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15"/>
  </bookViews>
  <sheets>
    <sheet name="智丰职业培训谢谢" sheetId="1" r:id="rId1"/>
    <sheet name="锦程职业培训学校" sheetId="2" r:id="rId2"/>
    <sheet name="欣民职业培训学校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<sst xmlns="http://schemas.openxmlformats.org/spreadsheetml/2006/main" count="3602" uniqueCount="1883">
  <si>
    <t>2025年大祥区拟享受创业培训补贴公示花名册</t>
  </si>
  <si>
    <t>培训机构：智丰职业培训学校</t>
  </si>
  <si>
    <t>培训类别：网创电商、网创直播、创业模拟实训</t>
  </si>
  <si>
    <t>培训年度：2025年度</t>
  </si>
  <si>
    <t>序号</t>
  </si>
  <si>
    <t>姓名</t>
  </si>
  <si>
    <t>性别</t>
  </si>
  <si>
    <t>身份证号码</t>
  </si>
  <si>
    <t>学员类别</t>
  </si>
  <si>
    <r>
      <rPr>
        <sz val="12"/>
        <color theme="1"/>
        <rFont val="宋体"/>
        <charset val="134"/>
      </rPr>
      <t>创业</t>
    </r>
    <r>
      <rPr>
        <sz val="12"/>
        <color indexed="8"/>
        <rFont val="仿宋_GB2312"/>
        <charset val="0"/>
      </rPr>
      <t>培</t>
    </r>
    <r>
      <rPr>
        <sz val="12"/>
        <color theme="1"/>
        <rFont val="宋体"/>
        <charset val="134"/>
      </rPr>
      <t>训</t>
    </r>
    <r>
      <rPr>
        <sz val="12"/>
        <color indexed="8"/>
        <rFont val="仿宋_GB2312"/>
        <charset val="0"/>
      </rPr>
      <t>合格</t>
    </r>
    <r>
      <rPr>
        <sz val="12"/>
        <color theme="1"/>
        <rFont val="宋体"/>
        <charset val="134"/>
      </rPr>
      <t>证书编号</t>
    </r>
  </si>
  <si>
    <t>补贴金额（元）</t>
  </si>
  <si>
    <t>联系电话</t>
  </si>
  <si>
    <t>备注</t>
  </si>
  <si>
    <t>王光云</t>
  </si>
  <si>
    <t>男</t>
  </si>
  <si>
    <t>430522*********578</t>
  </si>
  <si>
    <t>农村转移就业劳动者</t>
  </si>
  <si>
    <t>430503202502WLP00001</t>
  </si>
  <si>
    <t>1500</t>
  </si>
  <si>
    <t>158*****986</t>
  </si>
  <si>
    <t>1期 网创电商</t>
  </si>
  <si>
    <t>唐海叶</t>
  </si>
  <si>
    <t>女</t>
  </si>
  <si>
    <t>430523*********549</t>
  </si>
  <si>
    <t>430503202502WLP00002</t>
  </si>
  <si>
    <t>135*****053</t>
  </si>
  <si>
    <t>尹艳红</t>
  </si>
  <si>
    <t>430525*********141</t>
  </si>
  <si>
    <t>430503202502WLP00003</t>
  </si>
  <si>
    <t>178*****159</t>
  </si>
  <si>
    <t>何建平</t>
  </si>
  <si>
    <t>430511*********017</t>
  </si>
  <si>
    <t>430503202502WLP00004</t>
  </si>
  <si>
    <t>189*****150</t>
  </si>
  <si>
    <t>陈芳</t>
  </si>
  <si>
    <t>430923*********527</t>
  </si>
  <si>
    <t>城镇登记失业人员</t>
  </si>
  <si>
    <t>430503202502WLP00005</t>
  </si>
  <si>
    <t>189*****603</t>
  </si>
  <si>
    <t>郭许梅</t>
  </si>
  <si>
    <t>430523*********227</t>
  </si>
  <si>
    <t>430503202502WLP00006</t>
  </si>
  <si>
    <t>136*****112</t>
  </si>
  <si>
    <t>李奕达</t>
  </si>
  <si>
    <t>430522*********011</t>
  </si>
  <si>
    <t>企事业单位职工</t>
  </si>
  <si>
    <t>430503202502WLP00007</t>
  </si>
  <si>
    <t>157*****668</t>
  </si>
  <si>
    <t>李红艳</t>
  </si>
  <si>
    <t>431229*********141</t>
  </si>
  <si>
    <t>小微企业创办者(含个体工商户)</t>
  </si>
  <si>
    <t>430503202502WLP00008</t>
  </si>
  <si>
    <t>159*****430</t>
  </si>
  <si>
    <t>姚莉</t>
  </si>
  <si>
    <t>430503*********023</t>
  </si>
  <si>
    <t>就业困难群体</t>
  </si>
  <si>
    <t>430503202502WLP00009</t>
  </si>
  <si>
    <t>193*****027</t>
  </si>
  <si>
    <t>刘兴石</t>
  </si>
  <si>
    <t>430528*********393</t>
  </si>
  <si>
    <t>430503202502WLP00010</t>
  </si>
  <si>
    <t>136*****718</t>
  </si>
  <si>
    <t>邓丽君</t>
  </si>
  <si>
    <t>430522*********860</t>
  </si>
  <si>
    <t>430503202502WLP00011</t>
  </si>
  <si>
    <t>138*****372</t>
  </si>
  <si>
    <t>朱彬阳</t>
  </si>
  <si>
    <t>430503*********019</t>
  </si>
  <si>
    <t>430503202502WLP00012</t>
  </si>
  <si>
    <t>189*****155</t>
  </si>
  <si>
    <t>曾令娟</t>
  </si>
  <si>
    <t>430725*********866</t>
  </si>
  <si>
    <t>430503202502WLP00013</t>
  </si>
  <si>
    <t>153*****665</t>
  </si>
  <si>
    <t>朱保灵</t>
  </si>
  <si>
    <t>430523*********312</t>
  </si>
  <si>
    <t>430503202502WLP00014</t>
  </si>
  <si>
    <t>158*****896</t>
  </si>
  <si>
    <t>陈好好</t>
  </si>
  <si>
    <t>430522*********44X</t>
  </si>
  <si>
    <t>430503202502WLP00015</t>
  </si>
  <si>
    <t>180*****177</t>
  </si>
  <si>
    <t>张微卉</t>
  </si>
  <si>
    <t>411081*********069</t>
  </si>
  <si>
    <t>430503202502WLP00016</t>
  </si>
  <si>
    <t>139*****572</t>
  </si>
  <si>
    <t>李梦帆</t>
  </si>
  <si>
    <t>430522*********892</t>
  </si>
  <si>
    <t>430503202502WLP00017</t>
  </si>
  <si>
    <t>184*****283</t>
  </si>
  <si>
    <t>郑清龙</t>
  </si>
  <si>
    <t>430124*********26X</t>
  </si>
  <si>
    <t>430503202502WLP00018</t>
  </si>
  <si>
    <t>159*****878</t>
  </si>
  <si>
    <t>杨向梅</t>
  </si>
  <si>
    <t>430529*********023</t>
  </si>
  <si>
    <t>430503202502WLP00019</t>
  </si>
  <si>
    <t>187*****688</t>
  </si>
  <si>
    <t>卢格</t>
  </si>
  <si>
    <t>430523*********642</t>
  </si>
  <si>
    <t>430503202502WLP00020</t>
  </si>
  <si>
    <t>151*****639</t>
  </si>
  <si>
    <t>唐玉巧</t>
  </si>
  <si>
    <t>430522*********105</t>
  </si>
  <si>
    <t>430503202502WLP00021</t>
  </si>
  <si>
    <t>191*****837</t>
  </si>
  <si>
    <t>唐哈英</t>
  </si>
  <si>
    <t>430522*********944</t>
  </si>
  <si>
    <t>430503202502WLP00022</t>
  </si>
  <si>
    <t>157*****867</t>
  </si>
  <si>
    <t>马军</t>
  </si>
  <si>
    <t>432623*********275</t>
  </si>
  <si>
    <t>430503202502WLP00023</t>
  </si>
  <si>
    <t>189*****013</t>
  </si>
  <si>
    <t>马名民</t>
  </si>
  <si>
    <t>430526*********274</t>
  </si>
  <si>
    <t>430503202502WLP00024</t>
  </si>
  <si>
    <t>199*****020</t>
  </si>
  <si>
    <t>杨楚</t>
  </si>
  <si>
    <t>430502*********042</t>
  </si>
  <si>
    <t>430503202502WLP00025</t>
  </si>
  <si>
    <t>180*****767</t>
  </si>
  <si>
    <t>邹小飞</t>
  </si>
  <si>
    <t>432922*********62X</t>
  </si>
  <si>
    <t>430503202502WLP00026</t>
  </si>
  <si>
    <t>158*****381</t>
  </si>
  <si>
    <t>何芝灵</t>
  </si>
  <si>
    <t>430522*********040</t>
  </si>
  <si>
    <t>430503202502WLP00027</t>
  </si>
  <si>
    <t>155*****046</t>
  </si>
  <si>
    <t>陈新</t>
  </si>
  <si>
    <t>430523*********539</t>
  </si>
  <si>
    <t>430503202502WLP00028</t>
  </si>
  <si>
    <t>166*****890</t>
  </si>
  <si>
    <t>杨玲香</t>
  </si>
  <si>
    <t>430522*********903</t>
  </si>
  <si>
    <t>430503202502WLP00029</t>
  </si>
  <si>
    <t>193*****212</t>
  </si>
  <si>
    <t>何雪虎</t>
  </si>
  <si>
    <t>430523*********686</t>
  </si>
  <si>
    <t>430503202502WLP00030</t>
  </si>
  <si>
    <t>193*****990</t>
  </si>
  <si>
    <t>雷昭昭</t>
  </si>
  <si>
    <t>430522*********008</t>
  </si>
  <si>
    <t>430503202502WLP00031</t>
  </si>
  <si>
    <t>191*****178</t>
  </si>
  <si>
    <t>徐培蕾</t>
  </si>
  <si>
    <t>430503*********021</t>
  </si>
  <si>
    <t>430503202502WLP00032</t>
  </si>
  <si>
    <t>155*****309</t>
  </si>
  <si>
    <t>唐艳菊</t>
  </si>
  <si>
    <t>430581*********263</t>
  </si>
  <si>
    <t>430503202502WLP00033</t>
  </si>
  <si>
    <t>155*****675</t>
  </si>
  <si>
    <t>刘付元</t>
  </si>
  <si>
    <t>430522*********020</t>
  </si>
  <si>
    <t>430503202502WLP00034</t>
  </si>
  <si>
    <t>191*****090</t>
  </si>
  <si>
    <t>朱语晨</t>
  </si>
  <si>
    <t>430521*********227</t>
  </si>
  <si>
    <t>430503202502WLP00035</t>
  </si>
  <si>
    <t>刘宇</t>
  </si>
  <si>
    <t>430523*********120</t>
  </si>
  <si>
    <t>430503202503WLP00036</t>
  </si>
  <si>
    <t>177*****151</t>
  </si>
  <si>
    <t>2期 网创电商</t>
  </si>
  <si>
    <t>黄致富</t>
  </si>
  <si>
    <t>430523*********313</t>
  </si>
  <si>
    <t>430503202503WLP00037</t>
  </si>
  <si>
    <t>191*****807</t>
  </si>
  <si>
    <t>姚昉</t>
  </si>
  <si>
    <t>430502*********024</t>
  </si>
  <si>
    <t>430503202503WLP00038</t>
  </si>
  <si>
    <t>139*****913</t>
  </si>
  <si>
    <t>谢军</t>
  </si>
  <si>
    <t>430526*********043</t>
  </si>
  <si>
    <t>430503202503WLP00039</t>
  </si>
  <si>
    <t>186*****880</t>
  </si>
  <si>
    <t>李亮英</t>
  </si>
  <si>
    <t>430503*********047</t>
  </si>
  <si>
    <t>430503202503WLP00040</t>
  </si>
  <si>
    <t>158*****688</t>
  </si>
  <si>
    <t>刘干琼</t>
  </si>
  <si>
    <t>430521*********262</t>
  </si>
  <si>
    <t>430503202503WLP00041</t>
  </si>
  <si>
    <t>133*****669</t>
  </si>
  <si>
    <t>张莺</t>
  </si>
  <si>
    <t>430511*********027</t>
  </si>
  <si>
    <t>430503202503WLP00042</t>
  </si>
  <si>
    <t>189*****810</t>
  </si>
  <si>
    <t>贺丹</t>
  </si>
  <si>
    <t>430521*********982</t>
  </si>
  <si>
    <t>430503202503WLP00043</t>
  </si>
  <si>
    <t>199*****212</t>
  </si>
  <si>
    <t>陈志群</t>
  </si>
  <si>
    <t>430523*********145</t>
  </si>
  <si>
    <t>430503202503WLP00044</t>
  </si>
  <si>
    <t>152*****701</t>
  </si>
  <si>
    <t>戴阶玉</t>
  </si>
  <si>
    <t>430522*********407</t>
  </si>
  <si>
    <t>430503202503WLP00045</t>
  </si>
  <si>
    <t>187*****033</t>
  </si>
  <si>
    <t>高芳</t>
  </si>
  <si>
    <t>430523*********829</t>
  </si>
  <si>
    <t>430503202503WLP00046</t>
  </si>
  <si>
    <t>158*****940</t>
  </si>
  <si>
    <t>陈芬</t>
  </si>
  <si>
    <t>430581*********282</t>
  </si>
  <si>
    <t>430503202503WLP00047</t>
  </si>
  <si>
    <t>158*****013</t>
  </si>
  <si>
    <t>邓春花</t>
  </si>
  <si>
    <t>430503202503WLP00048</t>
  </si>
  <si>
    <t>181*****292</t>
  </si>
  <si>
    <t>邓文倩</t>
  </si>
  <si>
    <t>430523*********525</t>
  </si>
  <si>
    <t>430503202503WLP00049</t>
  </si>
  <si>
    <t>137*****348</t>
  </si>
  <si>
    <t>何丽平</t>
  </si>
  <si>
    <t>430522*********100</t>
  </si>
  <si>
    <t>430503202503WLP00050</t>
  </si>
  <si>
    <t>136*****114</t>
  </si>
  <si>
    <t>廖春香</t>
  </si>
  <si>
    <t>430124*********006</t>
  </si>
  <si>
    <t>430503202503WLP00051</t>
  </si>
  <si>
    <t>137*****105</t>
  </si>
  <si>
    <t>龚为</t>
  </si>
  <si>
    <t>433130*********31X</t>
  </si>
  <si>
    <t>430503202503WLP00052</t>
  </si>
  <si>
    <t>173*****199</t>
  </si>
  <si>
    <t>寻家鑫</t>
  </si>
  <si>
    <t>430624*********712</t>
  </si>
  <si>
    <t>430503202503WLP00053</t>
  </si>
  <si>
    <t>132*****463</t>
  </si>
  <si>
    <t>王春梅</t>
  </si>
  <si>
    <t>430511*********52X</t>
  </si>
  <si>
    <t>430503202503WLP00054</t>
  </si>
  <si>
    <t>155*****128</t>
  </si>
  <si>
    <t>侯丽萍</t>
  </si>
  <si>
    <t>431021*********524</t>
  </si>
  <si>
    <t>430503202503WLP00055</t>
  </si>
  <si>
    <t>132*****712</t>
  </si>
  <si>
    <t>尹娟</t>
  </si>
  <si>
    <t>430522*********026</t>
  </si>
  <si>
    <t>430503202503WLP00056</t>
  </si>
  <si>
    <t>135*****880</t>
  </si>
  <si>
    <t>罗霞</t>
  </si>
  <si>
    <t>430502*********049</t>
  </si>
  <si>
    <t>430503202503WLP00057</t>
  </si>
  <si>
    <t>138*****866</t>
  </si>
  <si>
    <t>杨飞</t>
  </si>
  <si>
    <t>430503*********010</t>
  </si>
  <si>
    <t>430503202503WLP00058</t>
  </si>
  <si>
    <t>180*****999</t>
  </si>
  <si>
    <t>张毅</t>
  </si>
  <si>
    <t>430502*********038</t>
  </si>
  <si>
    <t>430503202503WLP00059</t>
  </si>
  <si>
    <t>186*****321</t>
  </si>
  <si>
    <t>杨瑛</t>
  </si>
  <si>
    <t>430511*********548</t>
  </si>
  <si>
    <t>430503202503WLP00060</t>
  </si>
  <si>
    <t>138*****919</t>
  </si>
  <si>
    <t>朱要琴</t>
  </si>
  <si>
    <t>430503*********029</t>
  </si>
  <si>
    <t>430503202503WLP00061</t>
  </si>
  <si>
    <t>186*****588</t>
  </si>
  <si>
    <t>朱翼</t>
  </si>
  <si>
    <t>432501*********02X</t>
  </si>
  <si>
    <t>430503202503WLP00062</t>
  </si>
  <si>
    <t>139*****025</t>
  </si>
  <si>
    <t>姚婷</t>
  </si>
  <si>
    <t>430581*********04X</t>
  </si>
  <si>
    <t>430503202503WLP00063</t>
  </si>
  <si>
    <t>131*****452</t>
  </si>
  <si>
    <t>张响平</t>
  </si>
  <si>
    <t>430523*********535</t>
  </si>
  <si>
    <t>430503202503WLP00064</t>
  </si>
  <si>
    <t>151*****580</t>
  </si>
  <si>
    <t>夏萍</t>
  </si>
  <si>
    <t>430503*********520</t>
  </si>
  <si>
    <t>430503202503WLP00065</t>
  </si>
  <si>
    <t>139*****521</t>
  </si>
  <si>
    <t>黄庆平</t>
  </si>
  <si>
    <t>430522*********585</t>
  </si>
  <si>
    <t>430503202503WLP00066</t>
  </si>
  <si>
    <t>135*****505</t>
  </si>
  <si>
    <t>赵富云</t>
  </si>
  <si>
    <t>430523*********628</t>
  </si>
  <si>
    <t>430503202503WLP00067</t>
  </si>
  <si>
    <t>181*****278</t>
  </si>
  <si>
    <t>岳秋芳</t>
  </si>
  <si>
    <t>430502*********525</t>
  </si>
  <si>
    <t>430503202503WLP00068</t>
  </si>
  <si>
    <t>180*****620</t>
  </si>
  <si>
    <t>马黎平</t>
  </si>
  <si>
    <t>430503*********02X</t>
  </si>
  <si>
    <t>430503202503WLP00069</t>
  </si>
  <si>
    <t>138*****231</t>
  </si>
  <si>
    <t>张樱</t>
  </si>
  <si>
    <t>430503*********020</t>
  </si>
  <si>
    <t>430503202503WLP00070</t>
  </si>
  <si>
    <t>186*****177</t>
  </si>
  <si>
    <t>梁滔</t>
  </si>
  <si>
    <t>430522*********084</t>
  </si>
  <si>
    <t>430503202504WLP00001</t>
  </si>
  <si>
    <t>182*****358</t>
  </si>
  <si>
    <t>3期 网创电商</t>
  </si>
  <si>
    <t>贺玲华</t>
  </si>
  <si>
    <t>430511*********048</t>
  </si>
  <si>
    <t>430503202504WLP00002</t>
  </si>
  <si>
    <t>177*****272</t>
  </si>
  <si>
    <t>岳英</t>
  </si>
  <si>
    <t>430522*********061</t>
  </si>
  <si>
    <t>430503202504WLP00003</t>
  </si>
  <si>
    <t>137*****017</t>
  </si>
  <si>
    <t>蔡香华</t>
  </si>
  <si>
    <t>430511*********56X</t>
  </si>
  <si>
    <t>430503202504WLP00004</t>
  </si>
  <si>
    <t>139*****995</t>
  </si>
  <si>
    <t>姜雪梅</t>
  </si>
  <si>
    <t>430511*********026</t>
  </si>
  <si>
    <t>430503202504WLP00005</t>
  </si>
  <si>
    <t>135*****720</t>
  </si>
  <si>
    <t>雷敏</t>
  </si>
  <si>
    <t>430503*********521</t>
  </si>
  <si>
    <t>430503202504WLP00006</t>
  </si>
  <si>
    <t>183*****335</t>
  </si>
  <si>
    <t>张迪娜</t>
  </si>
  <si>
    <t>430503202504WLP00007</t>
  </si>
  <si>
    <t>151*****891</t>
  </si>
  <si>
    <t>高胜能</t>
  </si>
  <si>
    <t>430502*********524</t>
  </si>
  <si>
    <t>430503202504WLP00008</t>
  </si>
  <si>
    <t>187*****598</t>
  </si>
  <si>
    <t>胡小玲</t>
  </si>
  <si>
    <t>430502*********029</t>
  </si>
  <si>
    <t>430503202504WLP00009</t>
  </si>
  <si>
    <t>151*****817</t>
  </si>
  <si>
    <t>孙夏媚</t>
  </si>
  <si>
    <t>430503202504WLP00010</t>
  </si>
  <si>
    <t>137*****557</t>
  </si>
  <si>
    <t>独瑜珍</t>
  </si>
  <si>
    <t xml:space="preserve"> 62262*********0748</t>
  </si>
  <si>
    <t>430503202504WLP00011</t>
  </si>
  <si>
    <t>189*****560</t>
  </si>
  <si>
    <t>唐乐槃</t>
  </si>
  <si>
    <t>430503202504WLP00012</t>
  </si>
  <si>
    <t>199*****618</t>
  </si>
  <si>
    <t>刘军</t>
  </si>
  <si>
    <t>430511*********019</t>
  </si>
  <si>
    <t>430503202504WLP00013</t>
  </si>
  <si>
    <t>173*****190</t>
  </si>
  <si>
    <t>杨柳</t>
  </si>
  <si>
    <t>430503*********025</t>
  </si>
  <si>
    <t>430503202504WLP00014</t>
  </si>
  <si>
    <t>152*****099</t>
  </si>
  <si>
    <t>夏思杰</t>
  </si>
  <si>
    <t>430922*********62X</t>
  </si>
  <si>
    <t>430503202504WLP00015</t>
  </si>
  <si>
    <t>186*****664</t>
  </si>
  <si>
    <t>陈丽军</t>
  </si>
  <si>
    <t>430522*********320</t>
  </si>
  <si>
    <t>430503202504WLP00016</t>
  </si>
  <si>
    <t>182*****324</t>
  </si>
  <si>
    <t>雷梅香</t>
  </si>
  <si>
    <t>430528*********865</t>
  </si>
  <si>
    <t>430503202504WLP00017</t>
  </si>
  <si>
    <t>173*****871</t>
  </si>
  <si>
    <t>袁文超</t>
  </si>
  <si>
    <t>430525*********516</t>
  </si>
  <si>
    <t>430503202504WLP00018</t>
  </si>
  <si>
    <t>155*****188</t>
  </si>
  <si>
    <t>张立山</t>
  </si>
  <si>
    <t>430528*********859</t>
  </si>
  <si>
    <t>430503202504WLP00019</t>
  </si>
  <si>
    <t>158*****385</t>
  </si>
  <si>
    <t>彭艳</t>
  </si>
  <si>
    <t>430521*********208</t>
  </si>
  <si>
    <t>430503202504WLP00020</t>
  </si>
  <si>
    <t>137*****126</t>
  </si>
  <si>
    <t>粟芯</t>
  </si>
  <si>
    <t>430523*********444</t>
  </si>
  <si>
    <t>430503202504WLP00021</t>
  </si>
  <si>
    <t>199*****613</t>
  </si>
  <si>
    <t>宁小慧</t>
  </si>
  <si>
    <t>430503*********024</t>
  </si>
  <si>
    <t>430503202504WLP00022</t>
  </si>
  <si>
    <t>137*****025</t>
  </si>
  <si>
    <t>刘秀锋</t>
  </si>
  <si>
    <t>430523*********11X</t>
  </si>
  <si>
    <t>430503202504WLP00023</t>
  </si>
  <si>
    <t>182*****898</t>
  </si>
  <si>
    <t>任雨露</t>
  </si>
  <si>
    <t>430503*********52X</t>
  </si>
  <si>
    <t>430503202504WLP00024</t>
  </si>
  <si>
    <t>188*****955</t>
  </si>
  <si>
    <t>周素云</t>
  </si>
  <si>
    <t>341022*********92X</t>
  </si>
  <si>
    <t>430503202504WLP00025</t>
  </si>
  <si>
    <t>191*****155</t>
  </si>
  <si>
    <t>彭红</t>
  </si>
  <si>
    <t>430524*********434</t>
  </si>
  <si>
    <t>430503202504WLP00026</t>
  </si>
  <si>
    <t>196*****555</t>
  </si>
  <si>
    <t>李霞</t>
  </si>
  <si>
    <t>430581*********922</t>
  </si>
  <si>
    <t>430503202504WLP00027</t>
  </si>
  <si>
    <t>187*****895</t>
  </si>
  <si>
    <t>刘佳和</t>
  </si>
  <si>
    <t>430526*********830</t>
  </si>
  <si>
    <t>430503202504WLP00028</t>
  </si>
  <si>
    <t>151*****588</t>
  </si>
  <si>
    <t>尹润伍</t>
  </si>
  <si>
    <t>430503*********054</t>
  </si>
  <si>
    <t>430503202504WLP00029</t>
  </si>
  <si>
    <t>139*****605</t>
  </si>
  <si>
    <t>罗心悦</t>
  </si>
  <si>
    <t>430503*********027</t>
  </si>
  <si>
    <t>430503202504WLP00030</t>
  </si>
  <si>
    <t>156*****153</t>
  </si>
  <si>
    <t>侯佳丽</t>
  </si>
  <si>
    <t>431021*********020</t>
  </si>
  <si>
    <t>430503202504WLP00031</t>
  </si>
  <si>
    <t>155*****057</t>
  </si>
  <si>
    <t>张萍萍</t>
  </si>
  <si>
    <t>430503202504WLP00032</t>
  </si>
  <si>
    <t>139*****042</t>
  </si>
  <si>
    <t>刘海滔</t>
  </si>
  <si>
    <t>430511*********011</t>
  </si>
  <si>
    <t>430503202504WLP00033</t>
  </si>
  <si>
    <t>193*****902</t>
  </si>
  <si>
    <t>邓爱归</t>
  </si>
  <si>
    <t>430523*********163</t>
  </si>
  <si>
    <t>430503202504WLP00034</t>
  </si>
  <si>
    <t>151*****892</t>
  </si>
  <si>
    <t>李信连</t>
  </si>
  <si>
    <t>430522*********866</t>
  </si>
  <si>
    <t>430503202504WLP00035</t>
  </si>
  <si>
    <t>131*****183</t>
  </si>
  <si>
    <t>430503202504CYM00001</t>
  </si>
  <si>
    <t>4期 模拟实训</t>
  </si>
  <si>
    <t>430503202504CYM00002</t>
  </si>
  <si>
    <t>430503202504CYM00003</t>
  </si>
  <si>
    <t>430503202504CYM00004</t>
  </si>
  <si>
    <t>430503202504CYM00005</t>
  </si>
  <si>
    <t>430503202504CYM00006</t>
  </si>
  <si>
    <t>曹迎宾</t>
  </si>
  <si>
    <t>430502*********026</t>
  </si>
  <si>
    <t>430503202504CYM00007</t>
  </si>
  <si>
    <t>159*****200</t>
  </si>
  <si>
    <t>430503202504CYM00008</t>
  </si>
  <si>
    <t>430503202504CYM00009</t>
  </si>
  <si>
    <t>周亮平</t>
  </si>
  <si>
    <t>430522*********820</t>
  </si>
  <si>
    <t>430503202504CYM00010</t>
  </si>
  <si>
    <t>183*****219</t>
  </si>
  <si>
    <t>杨石姣</t>
  </si>
  <si>
    <t>430524*********96X</t>
  </si>
  <si>
    <t>430503202504CYM00011</t>
  </si>
  <si>
    <t>151*****960</t>
  </si>
  <si>
    <t>陈雄英</t>
  </si>
  <si>
    <t>360429*********122</t>
  </si>
  <si>
    <t>430503202504CYM00012</t>
  </si>
  <si>
    <t>177*****313</t>
  </si>
  <si>
    <t>430503202504CYM00013</t>
  </si>
  <si>
    <t>430503202504CYM00014</t>
  </si>
  <si>
    <t>刘翠娥</t>
  </si>
  <si>
    <t>432501*********04X</t>
  </si>
  <si>
    <t>430503202504CYM00015</t>
  </si>
  <si>
    <t>181*****955</t>
  </si>
  <si>
    <t>胡升红</t>
  </si>
  <si>
    <t>430522*********653</t>
  </si>
  <si>
    <t>430503202504CYM00016</t>
  </si>
  <si>
    <t>188*****881</t>
  </si>
  <si>
    <t>430503202504CYM00017</t>
  </si>
  <si>
    <t>唐建平</t>
  </si>
  <si>
    <t>430523*********815</t>
  </si>
  <si>
    <t>430503202504CYM00018</t>
  </si>
  <si>
    <t>139*****225</t>
  </si>
  <si>
    <t>430503202504CYM00019</t>
  </si>
  <si>
    <t>肖艳华</t>
  </si>
  <si>
    <t>430511*********525</t>
  </si>
  <si>
    <t>430503202504CYM00020</t>
  </si>
  <si>
    <t>181*****553</t>
  </si>
  <si>
    <t>姚林</t>
  </si>
  <si>
    <t>430502*********515</t>
  </si>
  <si>
    <t>430503202504CYM00021</t>
  </si>
  <si>
    <t>138*****076</t>
  </si>
  <si>
    <t>卿朝晖</t>
  </si>
  <si>
    <t>430522*********907</t>
  </si>
  <si>
    <t>430503202504CYM00022</t>
  </si>
  <si>
    <t>151*****015</t>
  </si>
  <si>
    <t>刘立红</t>
  </si>
  <si>
    <t>430502*********522</t>
  </si>
  <si>
    <t>430503202504CYM00023</t>
  </si>
  <si>
    <t>182*****635</t>
  </si>
  <si>
    <t>430503202504CYM00024</t>
  </si>
  <si>
    <t>李柠峰</t>
  </si>
  <si>
    <t>430522*********865</t>
  </si>
  <si>
    <t>430503202504CYM00025</t>
  </si>
  <si>
    <t>176*****933</t>
  </si>
  <si>
    <t>罗娟</t>
  </si>
  <si>
    <t>430522*********081</t>
  </si>
  <si>
    <t>430503202504CYM00026</t>
  </si>
  <si>
    <t>199*****627</t>
  </si>
  <si>
    <t>钟班俏</t>
  </si>
  <si>
    <t>430523*********828</t>
  </si>
  <si>
    <t>430503202504CYM00027</t>
  </si>
  <si>
    <t>177*****351</t>
  </si>
  <si>
    <t>陈淑洁</t>
  </si>
  <si>
    <t>430502*********021</t>
  </si>
  <si>
    <t>430503202504CYM00028</t>
  </si>
  <si>
    <t>191*****128</t>
  </si>
  <si>
    <t>陆珊</t>
  </si>
  <si>
    <t>430523*********625</t>
  </si>
  <si>
    <t>430503202504CYM00029</t>
  </si>
  <si>
    <t>158*****868</t>
  </si>
  <si>
    <t>姚璟</t>
  </si>
  <si>
    <t>430502*********542</t>
  </si>
  <si>
    <t>430503202504CYM00030</t>
  </si>
  <si>
    <t>191*****887</t>
  </si>
  <si>
    <t>430503202504CYM00031</t>
  </si>
  <si>
    <t>430503202504CYM00032</t>
  </si>
  <si>
    <t>邓运燕</t>
  </si>
  <si>
    <t>430522*********92X</t>
  </si>
  <si>
    <t>430503202504CYM00033</t>
  </si>
  <si>
    <t>173*****561</t>
  </si>
  <si>
    <t>王菊林</t>
  </si>
  <si>
    <t>430523*********619</t>
  </si>
  <si>
    <t>430503202504CYM00034</t>
  </si>
  <si>
    <t>159*****052</t>
  </si>
  <si>
    <t>430503202504CYM00035</t>
  </si>
  <si>
    <t>伍丽丽</t>
  </si>
  <si>
    <t>430523*********661</t>
  </si>
  <si>
    <t>430503202505WLP00070</t>
  </si>
  <si>
    <t>151*****055</t>
  </si>
  <si>
    <t>5期 网创直播</t>
  </si>
  <si>
    <t>高莎莎</t>
  </si>
  <si>
    <t>430511*********028</t>
  </si>
  <si>
    <t>430503202505WLP00071</t>
  </si>
  <si>
    <t>150*****593</t>
  </si>
  <si>
    <t>莫莎</t>
  </si>
  <si>
    <t>430523*********362</t>
  </si>
  <si>
    <t>430503202505WLP00072</t>
  </si>
  <si>
    <t>182*****025</t>
  </si>
  <si>
    <t>430503202505WLP00073</t>
  </si>
  <si>
    <t>杨中花</t>
  </si>
  <si>
    <t>430503202505WLP00074</t>
  </si>
  <si>
    <t>152*****463</t>
  </si>
  <si>
    <t>430503202505WLP00075</t>
  </si>
  <si>
    <t>430503202505WLP00076</t>
  </si>
  <si>
    <t>陈凡</t>
  </si>
  <si>
    <t>430521*********953</t>
  </si>
  <si>
    <t>430503202505WLP00077</t>
  </si>
  <si>
    <t>166*****699</t>
  </si>
  <si>
    <t>雷明举</t>
  </si>
  <si>
    <t>430502*********532</t>
  </si>
  <si>
    <t>430503202505WLP00078</t>
  </si>
  <si>
    <t>135*****327</t>
  </si>
  <si>
    <t>李德鹏</t>
  </si>
  <si>
    <t>430503*********057</t>
  </si>
  <si>
    <t>430503202505WLP00079</t>
  </si>
  <si>
    <t>高加运</t>
  </si>
  <si>
    <t>430511*********522</t>
  </si>
  <si>
    <t>430503202505WLP00080</t>
  </si>
  <si>
    <t>151*****699</t>
  </si>
  <si>
    <t>孙书淞</t>
  </si>
  <si>
    <t>430522*********612</t>
  </si>
  <si>
    <t>430503202505WLP00081</t>
  </si>
  <si>
    <t>136*****373</t>
  </si>
  <si>
    <t>赵亚辉</t>
  </si>
  <si>
    <t>430522*********842</t>
  </si>
  <si>
    <t>430503202505WLP00082</t>
  </si>
  <si>
    <t>131*****888</t>
  </si>
  <si>
    <t>黄江文</t>
  </si>
  <si>
    <t>430522*********034</t>
  </si>
  <si>
    <t>430503202505WLP00083</t>
  </si>
  <si>
    <t>188*****276</t>
  </si>
  <si>
    <t>徐圳美</t>
  </si>
  <si>
    <t>430522*********085</t>
  </si>
  <si>
    <t>430503202505WLP00084</t>
  </si>
  <si>
    <t>180*****505</t>
  </si>
  <si>
    <t>石坚</t>
  </si>
  <si>
    <t>430522*********314</t>
  </si>
  <si>
    <t>430503202505WLP00085</t>
  </si>
  <si>
    <t>185*****944</t>
  </si>
  <si>
    <t>海晶</t>
  </si>
  <si>
    <t>大中专院校在校学生(含中职、技校)</t>
  </si>
  <si>
    <t>430503202505WLP00086</t>
  </si>
  <si>
    <t>156*****823</t>
  </si>
  <si>
    <t>李玉姣</t>
  </si>
  <si>
    <t>430522*********82X</t>
  </si>
  <si>
    <t>430503202505WLP00087</t>
  </si>
  <si>
    <t>156*****627</t>
  </si>
  <si>
    <t>唐景武</t>
  </si>
  <si>
    <t>430525*********252</t>
  </si>
  <si>
    <t>430503202505WLP00088</t>
  </si>
  <si>
    <t>189*****518</t>
  </si>
  <si>
    <t>杨玉琴</t>
  </si>
  <si>
    <t>430527*********929</t>
  </si>
  <si>
    <t>430503202505WLP00089</t>
  </si>
  <si>
    <t>189*****282</t>
  </si>
  <si>
    <t>刘可香</t>
  </si>
  <si>
    <t>430523*********826</t>
  </si>
  <si>
    <t>430503202505WLP00090</t>
  </si>
  <si>
    <t>187*****539</t>
  </si>
  <si>
    <t>430503202505WLP00091</t>
  </si>
  <si>
    <t>430503202505WLP00092</t>
  </si>
  <si>
    <t>430503202505WLP00093</t>
  </si>
  <si>
    <t>430503202505WLP00094</t>
  </si>
  <si>
    <t>李佳奇</t>
  </si>
  <si>
    <t>430522*********890</t>
  </si>
  <si>
    <t>430503202505WLP00095</t>
  </si>
  <si>
    <t>133*****913</t>
  </si>
  <si>
    <t>鲍瑞峰</t>
  </si>
  <si>
    <t>150404*********310</t>
  </si>
  <si>
    <t>430503202505WLP00096</t>
  </si>
  <si>
    <t>158*****718</t>
  </si>
  <si>
    <t>罗莎</t>
  </si>
  <si>
    <t>429004*********120</t>
  </si>
  <si>
    <t>430503202505WLP00097</t>
  </si>
  <si>
    <t>188*****263</t>
  </si>
  <si>
    <t>430503202505WLP00098</t>
  </si>
  <si>
    <t>何永红</t>
  </si>
  <si>
    <t>430503*********064</t>
  </si>
  <si>
    <t>430503202505WLP00099</t>
  </si>
  <si>
    <t>157*****310</t>
  </si>
  <si>
    <t>杨春红</t>
  </si>
  <si>
    <t>430502*********045</t>
  </si>
  <si>
    <t>430503202505WLP00100</t>
  </si>
  <si>
    <t>159*****678</t>
  </si>
  <si>
    <t>何菊桂</t>
  </si>
  <si>
    <t>430511*********588</t>
  </si>
  <si>
    <t>430503202505WLP00101</t>
  </si>
  <si>
    <t>151*****118</t>
  </si>
  <si>
    <t>钟雄军</t>
  </si>
  <si>
    <t>430523*********257</t>
  </si>
  <si>
    <t>430503202505WLP00102</t>
  </si>
  <si>
    <t>173*****598</t>
  </si>
  <si>
    <t>黎华</t>
  </si>
  <si>
    <t>430523*********626</t>
  </si>
  <si>
    <t>430503202505WLP00103</t>
  </si>
  <si>
    <t>158*****429</t>
  </si>
  <si>
    <t>张思婕</t>
  </si>
  <si>
    <t>430503*********022</t>
  </si>
  <si>
    <t>430503202505WLP00104</t>
  </si>
  <si>
    <t>198*****079</t>
  </si>
  <si>
    <t>申报单位：锦程职业培训学校</t>
  </si>
  <si>
    <t>培训类别：网络创业培训</t>
  </si>
  <si>
    <t>培训班期：2025年度第1期</t>
  </si>
  <si>
    <r>
      <rPr>
        <sz val="12"/>
        <color indexed="8"/>
        <rFont val="宋体"/>
        <charset val="134"/>
      </rPr>
      <t>创业</t>
    </r>
    <r>
      <rPr>
        <sz val="12"/>
        <color indexed="8"/>
        <rFont val="仿宋_GB2312"/>
        <charset val="0"/>
      </rPr>
      <t>培</t>
    </r>
    <r>
      <rPr>
        <sz val="12"/>
        <color indexed="8"/>
        <rFont val="宋体"/>
        <charset val="134"/>
      </rPr>
      <t>训</t>
    </r>
    <r>
      <rPr>
        <sz val="12"/>
        <color indexed="8"/>
        <rFont val="仿宋_GB2312"/>
        <charset val="0"/>
      </rPr>
      <t>合格</t>
    </r>
    <r>
      <rPr>
        <sz val="12"/>
        <color indexed="8"/>
        <rFont val="宋体"/>
        <charset val="134"/>
      </rPr>
      <t>证书编号</t>
    </r>
  </si>
  <si>
    <t>邓朝丽</t>
  </si>
  <si>
    <t>430523********0182</t>
  </si>
  <si>
    <t>大中专院校在校学生（含中职、技校）</t>
  </si>
  <si>
    <t>430503202504WLP00140</t>
  </si>
  <si>
    <t>137****6743</t>
  </si>
  <si>
    <t>孙洁</t>
  </si>
  <si>
    <t>430511********7520</t>
  </si>
  <si>
    <t>430503202504WLP00141</t>
  </si>
  <si>
    <t>191****9151</t>
  </si>
  <si>
    <t>刘姝娴</t>
  </si>
  <si>
    <t>430511********8027</t>
  </si>
  <si>
    <t>430503202504WLP00142</t>
  </si>
  <si>
    <t>157****9430</t>
  </si>
  <si>
    <t>段晚红</t>
  </si>
  <si>
    <t>430525********0061</t>
  </si>
  <si>
    <t>430503202504WLP00143</t>
  </si>
  <si>
    <t>135****5076</t>
  </si>
  <si>
    <t>颜晴</t>
  </si>
  <si>
    <t>430523********0089</t>
  </si>
  <si>
    <t>430503202504WLP00144</t>
  </si>
  <si>
    <t>132****7060</t>
  </si>
  <si>
    <t>孙紫霞</t>
  </si>
  <si>
    <t>430522********9201</t>
  </si>
  <si>
    <t>430503202504WLP00145</t>
  </si>
  <si>
    <t>150****0314</t>
  </si>
  <si>
    <t>田丽香</t>
  </si>
  <si>
    <t>430523********0160</t>
  </si>
  <si>
    <t>430503202504WLP00146</t>
  </si>
  <si>
    <t>178****6536</t>
  </si>
  <si>
    <t>伍丽娜</t>
  </si>
  <si>
    <t>430528********9385</t>
  </si>
  <si>
    <t>430503202504WLP00147</t>
  </si>
  <si>
    <t>131****0820</t>
  </si>
  <si>
    <t>罗羽倩</t>
  </si>
  <si>
    <t>430522********0127</t>
  </si>
  <si>
    <t>430503202504WLP00148</t>
  </si>
  <si>
    <t>133****9157</t>
  </si>
  <si>
    <t>黄巧玲</t>
  </si>
  <si>
    <t>430522********0049</t>
  </si>
  <si>
    <t>430503202504WLP00149</t>
  </si>
  <si>
    <t>173****1438</t>
  </si>
  <si>
    <t>胡丽银</t>
  </si>
  <si>
    <t>430528********8340</t>
  </si>
  <si>
    <t>430503202504WLP00150</t>
  </si>
  <si>
    <t>137****0740</t>
  </si>
  <si>
    <t>谭媛</t>
  </si>
  <si>
    <t>430522********9126</t>
  </si>
  <si>
    <t>430503202504WLP00151</t>
  </si>
  <si>
    <t>198****5659</t>
  </si>
  <si>
    <t>王欣欣</t>
  </si>
  <si>
    <t>430523********018X</t>
  </si>
  <si>
    <t>430503202504WLP00152</t>
  </si>
  <si>
    <t>132****2932</t>
  </si>
  <si>
    <t>刘佳莉</t>
  </si>
  <si>
    <t>430523********0727</t>
  </si>
  <si>
    <t>430503202504WLP00153</t>
  </si>
  <si>
    <t>191****5619</t>
  </si>
  <si>
    <t>唐蜜</t>
  </si>
  <si>
    <t>430523********0061</t>
  </si>
  <si>
    <t>430503202504WLP00154</t>
  </si>
  <si>
    <t>156****0309</t>
  </si>
  <si>
    <t>孟萱萱</t>
  </si>
  <si>
    <t>430503********0062</t>
  </si>
  <si>
    <t>430503202504WLP00155</t>
  </si>
  <si>
    <t>155****9000</t>
  </si>
  <si>
    <t>吴佳馨</t>
  </si>
  <si>
    <t>430527********8603</t>
  </si>
  <si>
    <t>430503202504WLP00156</t>
  </si>
  <si>
    <t>135****5773</t>
  </si>
  <si>
    <t>彭美佳</t>
  </si>
  <si>
    <t>430528********9786</t>
  </si>
  <si>
    <t>430503202504WLP00157</t>
  </si>
  <si>
    <t>131****6079</t>
  </si>
  <si>
    <t>孙双娣</t>
  </si>
  <si>
    <t>430522********6564</t>
  </si>
  <si>
    <t>430503202504WLP00158</t>
  </si>
  <si>
    <t>159****2289</t>
  </si>
  <si>
    <t>谭丽芸</t>
  </si>
  <si>
    <t>430524********8808</t>
  </si>
  <si>
    <t>430503202504WLP00159</t>
  </si>
  <si>
    <t>131****1119</t>
  </si>
  <si>
    <t>肖雅</t>
  </si>
  <si>
    <t>430529********5261</t>
  </si>
  <si>
    <t>430503202504WLP00160</t>
  </si>
  <si>
    <t>193****4078</t>
  </si>
  <si>
    <t>胡晓帆</t>
  </si>
  <si>
    <t>430524********3225</t>
  </si>
  <si>
    <t>430503202504WLP00161</t>
  </si>
  <si>
    <t>192****7305</t>
  </si>
  <si>
    <t>尹娇俊</t>
  </si>
  <si>
    <t>430523********8929</t>
  </si>
  <si>
    <t>430503202504WLP00162</t>
  </si>
  <si>
    <t>199****4002</t>
  </si>
  <si>
    <t>蒋思佳</t>
  </si>
  <si>
    <t>430523********2321</t>
  </si>
  <si>
    <t>430503202504WLP00163</t>
  </si>
  <si>
    <t>158****1267</t>
  </si>
  <si>
    <t>谢紊娣</t>
  </si>
  <si>
    <t>430502********404X</t>
  </si>
  <si>
    <t>430503202504WLP00164</t>
  </si>
  <si>
    <t>181****5335</t>
  </si>
  <si>
    <t>黄婷</t>
  </si>
  <si>
    <t>430521********0142</t>
  </si>
  <si>
    <t>430503202504WLP00165</t>
  </si>
  <si>
    <t>189****5256</t>
  </si>
  <si>
    <t>陈双</t>
  </si>
  <si>
    <t>430521********2628</t>
  </si>
  <si>
    <t>430503202504WLP00166</t>
  </si>
  <si>
    <t>191****2580</t>
  </si>
  <si>
    <t>刘敏</t>
  </si>
  <si>
    <t>430528********8267</t>
  </si>
  <si>
    <t>430503202504WLP00167</t>
  </si>
  <si>
    <t>153****5281</t>
  </si>
  <si>
    <t>朱佳琴</t>
  </si>
  <si>
    <t>430521********9503</t>
  </si>
  <si>
    <t>430503202504WLP00168</t>
  </si>
  <si>
    <t>135****6076</t>
  </si>
  <si>
    <t>陈慧玲</t>
  </si>
  <si>
    <t>430521********168X</t>
  </si>
  <si>
    <t>430503202504WLP00169</t>
  </si>
  <si>
    <t>197****7723</t>
  </si>
  <si>
    <t>陈小慧</t>
  </si>
  <si>
    <t>430529********6305</t>
  </si>
  <si>
    <t>430503202504WLP00170</t>
  </si>
  <si>
    <t>176****0301</t>
  </si>
  <si>
    <t>李银银</t>
  </si>
  <si>
    <t>430522********9281</t>
  </si>
  <si>
    <t>430503202504WLP00171</t>
  </si>
  <si>
    <t>190****8689</t>
  </si>
  <si>
    <t>何诗语</t>
  </si>
  <si>
    <t>430529********5547</t>
  </si>
  <si>
    <t>430503202504WLP00172</t>
  </si>
  <si>
    <t>185****7149</t>
  </si>
  <si>
    <t>周湘</t>
  </si>
  <si>
    <t>430522********8753</t>
  </si>
  <si>
    <t>430503202504WLP00173</t>
  </si>
  <si>
    <t>134****8452</t>
  </si>
  <si>
    <t>张影</t>
  </si>
  <si>
    <t>430502********5025</t>
  </si>
  <si>
    <t>430503202504WLP00174</t>
  </si>
  <si>
    <t>193****2635</t>
  </si>
  <si>
    <t>姚宣</t>
  </si>
  <si>
    <t>430521********0102</t>
  </si>
  <si>
    <t>430503202504WLP00175</t>
  </si>
  <si>
    <t>191****0058</t>
  </si>
  <si>
    <t>曾望</t>
  </si>
  <si>
    <t>430522********9191</t>
  </si>
  <si>
    <t>430503202504WLP00176</t>
  </si>
  <si>
    <t>185****1689</t>
  </si>
  <si>
    <t>曾超</t>
  </si>
  <si>
    <t>430522********8150</t>
  </si>
  <si>
    <t>430503202504WLP00177</t>
  </si>
  <si>
    <t>191****9325</t>
  </si>
  <si>
    <t>李龙超</t>
  </si>
  <si>
    <t>430528********9719</t>
  </si>
  <si>
    <t>430503202504WLP00178</t>
  </si>
  <si>
    <t>155****0085</t>
  </si>
  <si>
    <t>蒋芹重</t>
  </si>
  <si>
    <t>430524********8175</t>
  </si>
  <si>
    <t>430503202504WLP00179</t>
  </si>
  <si>
    <t>133****3557</t>
  </si>
  <si>
    <t>刘懿武</t>
  </si>
  <si>
    <t>430522********6576</t>
  </si>
  <si>
    <t>430503202504WLP00180</t>
  </si>
  <si>
    <t>173****6093</t>
  </si>
  <si>
    <t>刘雅诗</t>
  </si>
  <si>
    <t>430525********0083</t>
  </si>
  <si>
    <t>430503202504WLP00181</t>
  </si>
  <si>
    <t>157****1851</t>
  </si>
  <si>
    <t>刘奥玲</t>
  </si>
  <si>
    <t>430524********0127</t>
  </si>
  <si>
    <t>430503202504WLP00182</t>
  </si>
  <si>
    <t>137****1380</t>
  </si>
  <si>
    <t>何纸霞</t>
  </si>
  <si>
    <t>430511********8040</t>
  </si>
  <si>
    <t>430503202504WLP00183</t>
  </si>
  <si>
    <t>185****9297</t>
  </si>
  <si>
    <t>何新秀</t>
  </si>
  <si>
    <t>430522********1415</t>
  </si>
  <si>
    <t>430503202504WLP00184</t>
  </si>
  <si>
    <t>147****5047</t>
  </si>
  <si>
    <t>伍润东</t>
  </si>
  <si>
    <t>430522********241x</t>
  </si>
  <si>
    <t>430503202504WLP00185</t>
  </si>
  <si>
    <t>183****0702</t>
  </si>
  <si>
    <t>汪洁龙</t>
  </si>
  <si>
    <t>430528********3813</t>
  </si>
  <si>
    <t>430503202504WLP00186</t>
  </si>
  <si>
    <t>182****1772</t>
  </si>
  <si>
    <t>孟思琦</t>
  </si>
  <si>
    <t>430503********0046</t>
  </si>
  <si>
    <t>430503202504WLP00187</t>
  </si>
  <si>
    <t>131****9531</t>
  </si>
  <si>
    <t>宁逍</t>
  </si>
  <si>
    <t>430521********6619</t>
  </si>
  <si>
    <t>430503202504WLP00188</t>
  </si>
  <si>
    <t>199****2006</t>
  </si>
  <si>
    <t>刘磊</t>
  </si>
  <si>
    <t>430521********3791</t>
  </si>
  <si>
    <t>430503202504WLP00189</t>
  </si>
  <si>
    <t>191****6639</t>
  </si>
  <si>
    <t>杨滔</t>
  </si>
  <si>
    <t>430523********7033</t>
  </si>
  <si>
    <t>430503202504WLP00190</t>
  </si>
  <si>
    <t>181****3679</t>
  </si>
  <si>
    <t>陈杰</t>
  </si>
  <si>
    <t>430521********8757</t>
  </si>
  <si>
    <t>430503202504WLP00191</t>
  </si>
  <si>
    <t>187****7358</t>
  </si>
  <si>
    <t>唐文凯</t>
  </si>
  <si>
    <t>430503********5094</t>
  </si>
  <si>
    <t>430503202504WLP00192</t>
  </si>
  <si>
    <t>191****4132</t>
  </si>
  <si>
    <t>蔡清友</t>
  </si>
  <si>
    <t>430511********0013</t>
  </si>
  <si>
    <t>430503202504WLP00193</t>
  </si>
  <si>
    <t>192****8085</t>
  </si>
  <si>
    <t>廖恩赐</t>
  </si>
  <si>
    <t>430525********6119</t>
  </si>
  <si>
    <t>430503202504WLP00194</t>
  </si>
  <si>
    <t>185****0530</t>
  </si>
  <si>
    <t>覃浩东</t>
  </si>
  <si>
    <t>431224********0455</t>
  </si>
  <si>
    <t>430503202504WLP00195</t>
  </si>
  <si>
    <t>191****7747</t>
  </si>
  <si>
    <t>夏紫成</t>
  </si>
  <si>
    <t>430503********6039</t>
  </si>
  <si>
    <t>430503202504WLP00196</t>
  </si>
  <si>
    <t>193****8702</t>
  </si>
  <si>
    <t>刘诗阳</t>
  </si>
  <si>
    <t>430502********5012</t>
  </si>
  <si>
    <t>430503202504WLP00197</t>
  </si>
  <si>
    <t>182****2432</t>
  </si>
  <si>
    <t>胡嘉瑞</t>
  </si>
  <si>
    <t>430502********503X</t>
  </si>
  <si>
    <t>430503202504WLP00198</t>
  </si>
  <si>
    <t>191****5758</t>
  </si>
  <si>
    <t>刘佳缘</t>
  </si>
  <si>
    <t>430522********9217</t>
  </si>
  <si>
    <t>430503202504WLP00199</t>
  </si>
  <si>
    <t>187****8959</t>
  </si>
  <si>
    <t>信广福</t>
  </si>
  <si>
    <t>430503********4038</t>
  </si>
  <si>
    <t>430503202504WLP00200</t>
  </si>
  <si>
    <t>173****3603</t>
  </si>
  <si>
    <t>李奇杰</t>
  </si>
  <si>
    <t>430503********0035</t>
  </si>
  <si>
    <t>430503202504WLP00201</t>
  </si>
  <si>
    <t>193****2887</t>
  </si>
  <si>
    <t>向祖洋</t>
  </si>
  <si>
    <t>430527********8732</t>
  </si>
  <si>
    <t>430503202504WLP00202</t>
  </si>
  <si>
    <t>135****5337</t>
  </si>
  <si>
    <t>邓智强</t>
  </si>
  <si>
    <t>430521********9253</t>
  </si>
  <si>
    <t>430503202504WLP00203</t>
  </si>
  <si>
    <t>198****5146</t>
  </si>
  <si>
    <t>杨勇权</t>
  </si>
  <si>
    <t>430527********0333</t>
  </si>
  <si>
    <t>430503202504WLP00204</t>
  </si>
  <si>
    <t>187****8976</t>
  </si>
  <si>
    <t>杨杰</t>
  </si>
  <si>
    <t>430527********0010</t>
  </si>
  <si>
    <t>430503202504WLP00205</t>
  </si>
  <si>
    <t>183****3272</t>
  </si>
  <si>
    <t>肖招</t>
  </si>
  <si>
    <t>430523********1513</t>
  </si>
  <si>
    <t>430503202504WLP00206</t>
  </si>
  <si>
    <t>135****1592</t>
  </si>
  <si>
    <t>李康</t>
  </si>
  <si>
    <t>430523********0119</t>
  </si>
  <si>
    <t>430503202504WLP00207</t>
  </si>
  <si>
    <t>135****9979</t>
  </si>
  <si>
    <t>邓剑丰</t>
  </si>
  <si>
    <t>430523********1516</t>
  </si>
  <si>
    <t>430503202504WLP00208</t>
  </si>
  <si>
    <t>189****7379</t>
  </si>
  <si>
    <t>龙浩杰</t>
  </si>
  <si>
    <t>430521********4950</t>
  </si>
  <si>
    <t>430503202504WLP00209</t>
  </si>
  <si>
    <t>186****4238</t>
  </si>
  <si>
    <t>宁泽</t>
  </si>
  <si>
    <t>430521********6610</t>
  </si>
  <si>
    <t>430503202504WLP00210</t>
  </si>
  <si>
    <t>193****7347</t>
  </si>
  <si>
    <t>何康俊</t>
  </si>
  <si>
    <t>430522********1410</t>
  </si>
  <si>
    <t>430503202504WLP00211</t>
  </si>
  <si>
    <t>176****5874</t>
  </si>
  <si>
    <t>李靖林</t>
  </si>
  <si>
    <t>430521********6630</t>
  </si>
  <si>
    <t>430503202504WLP00212</t>
  </si>
  <si>
    <t>180****4423</t>
  </si>
  <si>
    <t>隆萧圣杰</t>
  </si>
  <si>
    <t>430522********8634</t>
  </si>
  <si>
    <t>430503202504WLP00213</t>
  </si>
  <si>
    <t>193****3435</t>
  </si>
  <si>
    <t>黄维勇</t>
  </si>
  <si>
    <t>430524********8679</t>
  </si>
  <si>
    <t>430503202504WLP00214</t>
  </si>
  <si>
    <t>135****7365</t>
  </si>
  <si>
    <t>张浩楠</t>
  </si>
  <si>
    <t>430521********907X</t>
  </si>
  <si>
    <t>430503202504WLP00215</t>
  </si>
  <si>
    <t>158****2252</t>
  </si>
  <si>
    <t>邓家辉</t>
  </si>
  <si>
    <t xml:space="preserve">430521********8911 </t>
  </si>
  <si>
    <t>430503202504WLP00216</t>
  </si>
  <si>
    <t>135****2359</t>
  </si>
  <si>
    <t>唐瑞阳</t>
  </si>
  <si>
    <t>430523********0011</t>
  </si>
  <si>
    <t>430503202504WLP00217</t>
  </si>
  <si>
    <t>135****9273</t>
  </si>
  <si>
    <t>刘记虞</t>
  </si>
  <si>
    <t>430521********959X</t>
  </si>
  <si>
    <t>430503202504WLP00218</t>
  </si>
  <si>
    <t>134****1305</t>
  </si>
  <si>
    <t>张锦</t>
  </si>
  <si>
    <t>430528********7398</t>
  </si>
  <si>
    <t>430503202504WLP00219</t>
  </si>
  <si>
    <t>138****7285</t>
  </si>
  <si>
    <t>肖奥赟</t>
  </si>
  <si>
    <t>430521********1694</t>
  </si>
  <si>
    <t>430503202504WLP00220</t>
  </si>
  <si>
    <t>187****4327</t>
  </si>
  <si>
    <t>杨昌旭</t>
  </si>
  <si>
    <t>430527********0318</t>
  </si>
  <si>
    <t>430503202504WLP00221</t>
  </si>
  <si>
    <t>187****8978</t>
  </si>
  <si>
    <t>王梓坤</t>
  </si>
  <si>
    <t>430525********859X</t>
  </si>
  <si>
    <t>430503202504WLP00222</t>
  </si>
  <si>
    <t>191****2509</t>
  </si>
  <si>
    <t>胡荣兵</t>
  </si>
  <si>
    <t>430524********0096</t>
  </si>
  <si>
    <t>430503202504WLP00223</t>
  </si>
  <si>
    <t>135****0231</t>
  </si>
  <si>
    <t>孙海翔</t>
  </si>
  <si>
    <t>430522********8439</t>
  </si>
  <si>
    <t>430503202504WLP00224</t>
  </si>
  <si>
    <t>193****5352</t>
  </si>
  <si>
    <t>刘师杰</t>
  </si>
  <si>
    <t>430522********9259</t>
  </si>
  <si>
    <t>430503202504WLP00225</t>
  </si>
  <si>
    <t>135****1183</t>
  </si>
  <si>
    <t>周燚</t>
  </si>
  <si>
    <t>430522********391X</t>
  </si>
  <si>
    <t>430503202504WLP00226</t>
  </si>
  <si>
    <t>135****6332</t>
  </si>
  <si>
    <t>谢孙涛</t>
  </si>
  <si>
    <t>430525********9476</t>
  </si>
  <si>
    <t>430503202504WLP00227</t>
  </si>
  <si>
    <t>135****9981</t>
  </si>
  <si>
    <t>胡宗奇</t>
  </si>
  <si>
    <t>430529********0030</t>
  </si>
  <si>
    <t>430503202504WLP00228</t>
  </si>
  <si>
    <t>199****7507</t>
  </si>
  <si>
    <t>陈斌</t>
  </si>
  <si>
    <t>430511********801X</t>
  </si>
  <si>
    <t>430503202504WLP00229</t>
  </si>
  <si>
    <t>152****7147</t>
  </si>
  <si>
    <t>伍俊豪</t>
  </si>
  <si>
    <t>430523********7639</t>
  </si>
  <si>
    <t>430503202504WLP00230</t>
  </si>
  <si>
    <t>135****9590</t>
  </si>
  <si>
    <t>刘东阳</t>
  </si>
  <si>
    <t>430521********1434</t>
  </si>
  <si>
    <t>430503202504WLP00231</t>
  </si>
  <si>
    <t>193****8563</t>
  </si>
  <si>
    <t>赵文轩</t>
  </si>
  <si>
    <t>430521********9419</t>
  </si>
  <si>
    <t>430503202504WLP00232</t>
  </si>
  <si>
    <t>157****6722</t>
  </si>
  <si>
    <t>邓意奥</t>
  </si>
  <si>
    <t>430521********0010</t>
  </si>
  <si>
    <t>430503202504WLP00233</t>
  </si>
  <si>
    <t>135****5908</t>
  </si>
  <si>
    <t>杨文卓</t>
  </si>
  <si>
    <t>430522********8115</t>
  </si>
  <si>
    <t>430503202504WLP00234</t>
  </si>
  <si>
    <t>199****5747</t>
  </si>
  <si>
    <t>谢承超</t>
  </si>
  <si>
    <t>430523********0132</t>
  </si>
  <si>
    <t>430503202504WLP00235</t>
  </si>
  <si>
    <t>191****7115</t>
  </si>
  <si>
    <t>李真</t>
  </si>
  <si>
    <t>430522********0054</t>
  </si>
  <si>
    <t>430503202504WLP00236</t>
  </si>
  <si>
    <t>166****6297</t>
  </si>
  <si>
    <t>陆珍奥</t>
  </si>
  <si>
    <t>430523********7795</t>
  </si>
  <si>
    <t>430503202504WLP00237</t>
  </si>
  <si>
    <t>193****7285</t>
  </si>
  <si>
    <t>石旺胜</t>
  </si>
  <si>
    <t>430522********287X</t>
  </si>
  <si>
    <t>430503202504WLP00238</t>
  </si>
  <si>
    <t>181****6065</t>
  </si>
  <si>
    <t>周强</t>
  </si>
  <si>
    <t>430522********9115</t>
  </si>
  <si>
    <t>430503202504WLP00239</t>
  </si>
  <si>
    <t>199****2308</t>
  </si>
  <si>
    <t>蒋阳</t>
  </si>
  <si>
    <t>430523********0156</t>
  </si>
  <si>
    <t>430503202504WLP00240</t>
  </si>
  <si>
    <t>134****2390</t>
  </si>
  <si>
    <t>姚磊</t>
  </si>
  <si>
    <t>430503********5019</t>
  </si>
  <si>
    <t>430503202504WLP00036</t>
  </si>
  <si>
    <t>191****3310</t>
  </si>
  <si>
    <t>罗想要</t>
  </si>
  <si>
    <t>430523********853X</t>
  </si>
  <si>
    <t>430503202504WLP00037</t>
  </si>
  <si>
    <t>135****2157</t>
  </si>
  <si>
    <t>龚宇哲</t>
  </si>
  <si>
    <t>430503********5038</t>
  </si>
  <si>
    <t>430503202504WLP00038</t>
  </si>
  <si>
    <t>130****9723</t>
  </si>
  <si>
    <t>姚广运</t>
  </si>
  <si>
    <t>430503202504WLP00039</t>
  </si>
  <si>
    <t>182****0232</t>
  </si>
  <si>
    <t>唐海</t>
  </si>
  <si>
    <t>430503********3019</t>
  </si>
  <si>
    <t>430503202504WLP00040</t>
  </si>
  <si>
    <t>135****2657</t>
  </si>
  <si>
    <t>谢新建</t>
  </si>
  <si>
    <t>430521********2399</t>
  </si>
  <si>
    <t>430503202504WLP00041</t>
  </si>
  <si>
    <t>134****6332</t>
  </si>
  <si>
    <t>王涛</t>
  </si>
  <si>
    <t>430511********8013</t>
  </si>
  <si>
    <t>430503202504WLP00042</t>
  </si>
  <si>
    <t>172****0428</t>
  </si>
  <si>
    <t>刘富强</t>
  </si>
  <si>
    <t>430523********4375</t>
  </si>
  <si>
    <t>430503202504WLP00043</t>
  </si>
  <si>
    <t>133****0315</t>
  </si>
  <si>
    <t>游小锋</t>
  </si>
  <si>
    <t>430523********3552</t>
  </si>
  <si>
    <t>430503202504WLP00044</t>
  </si>
  <si>
    <t>189****2776</t>
  </si>
  <si>
    <t>邓威</t>
  </si>
  <si>
    <t>430522********9432</t>
  </si>
  <si>
    <t>430503202504WLP00045</t>
  </si>
  <si>
    <t>176****8010</t>
  </si>
  <si>
    <t>罗嘉俊</t>
  </si>
  <si>
    <t>430523********0050</t>
  </si>
  <si>
    <t>430503202504WLP00046</t>
  </si>
  <si>
    <t>131****0608</t>
  </si>
  <si>
    <t>曾宇腾</t>
  </si>
  <si>
    <t>430525********855X</t>
  </si>
  <si>
    <t>430503202504WLP00047</t>
  </si>
  <si>
    <t>182****0400</t>
  </si>
  <si>
    <t>杨超</t>
  </si>
  <si>
    <t>430523********2115</t>
  </si>
  <si>
    <t>430503202504WLP00048</t>
  </si>
  <si>
    <t>181****3840</t>
  </si>
  <si>
    <t>颜昌润</t>
  </si>
  <si>
    <t>430511********2514</t>
  </si>
  <si>
    <t>430503202504WLP00049</t>
  </si>
  <si>
    <t>191****5901</t>
  </si>
  <si>
    <t>肖久康</t>
  </si>
  <si>
    <t>430523********2311</t>
  </si>
  <si>
    <t>430503202504WLP00050</t>
  </si>
  <si>
    <t>137****3530</t>
  </si>
  <si>
    <t>雷小雪</t>
  </si>
  <si>
    <t>430503********3537</t>
  </si>
  <si>
    <t>430503202504WLP00051</t>
  </si>
  <si>
    <t>135****7165</t>
  </si>
  <si>
    <t>朱亭奥</t>
  </si>
  <si>
    <t>430503********5018</t>
  </si>
  <si>
    <t>430503202504WLP00052</t>
  </si>
  <si>
    <t>135****8761</t>
  </si>
  <si>
    <t xml:space="preserve">刘志 </t>
  </si>
  <si>
    <t>430503********3513</t>
  </si>
  <si>
    <t>430503202504WLP00053</t>
  </si>
  <si>
    <t>135****1525</t>
  </si>
  <si>
    <t>杨金龙</t>
  </si>
  <si>
    <t>430523********3538</t>
  </si>
  <si>
    <t>430503202504WLP00054</t>
  </si>
  <si>
    <t>139****3507</t>
  </si>
  <si>
    <t>李俊杰</t>
  </si>
  <si>
    <t>430523********0114</t>
  </si>
  <si>
    <t>430503202504WLP00055</t>
  </si>
  <si>
    <t>137****6597</t>
  </si>
  <si>
    <t>伍文彬</t>
  </si>
  <si>
    <t>430523********0172</t>
  </si>
  <si>
    <t>430503202504WLP00056</t>
  </si>
  <si>
    <t>181****6529</t>
  </si>
  <si>
    <t>刘佳颖</t>
  </si>
  <si>
    <t>430524********8666</t>
  </si>
  <si>
    <t>430503202504WLP00057</t>
  </si>
  <si>
    <t>155****6236</t>
  </si>
  <si>
    <t>禹芸娟</t>
  </si>
  <si>
    <t>430511********2022</t>
  </si>
  <si>
    <t>430503202504WLP00058</t>
  </si>
  <si>
    <t>156****2731</t>
  </si>
  <si>
    <t>彭雪珍</t>
  </si>
  <si>
    <t>430524********0143</t>
  </si>
  <si>
    <t>430503202504WLP00059</t>
  </si>
  <si>
    <t>130****2078</t>
  </si>
  <si>
    <t>周婷</t>
  </si>
  <si>
    <t>430521********2606</t>
  </si>
  <si>
    <t>430503202504WLP00060</t>
  </si>
  <si>
    <t>133****6507</t>
  </si>
  <si>
    <t>王璐</t>
  </si>
  <si>
    <t>431321********0426</t>
  </si>
  <si>
    <t>430503202504WLP00061</t>
  </si>
  <si>
    <t>135****1579</t>
  </si>
  <si>
    <t>李诗琪</t>
  </si>
  <si>
    <t>430502********5544</t>
  </si>
  <si>
    <t>430503202504WLP00062</t>
  </si>
  <si>
    <t>135****2896</t>
  </si>
  <si>
    <t>陈念妮</t>
  </si>
  <si>
    <t>430523********3522</t>
  </si>
  <si>
    <t>430503202504WLP00063</t>
  </si>
  <si>
    <t>191****4060</t>
  </si>
  <si>
    <t>唐祥</t>
  </si>
  <si>
    <t>430525********0113</t>
  </si>
  <si>
    <t>430503202504WLP00064</t>
  </si>
  <si>
    <t>173****2689</t>
  </si>
  <si>
    <t>李家乐</t>
  </si>
  <si>
    <t>430523********7631</t>
  </si>
  <si>
    <t>430503202504WLP00065</t>
  </si>
  <si>
    <t>156****0936</t>
  </si>
  <si>
    <t>蒋旭峰</t>
  </si>
  <si>
    <t>430523********4318</t>
  </si>
  <si>
    <t>430503202504WLP00066</t>
  </si>
  <si>
    <t>185****7460</t>
  </si>
  <si>
    <t>魏英奇</t>
  </si>
  <si>
    <t>430524********8811</t>
  </si>
  <si>
    <t>430503202504WLP00067</t>
  </si>
  <si>
    <t>151****9655</t>
  </si>
  <si>
    <t>蒋雨泉</t>
  </si>
  <si>
    <t>430528********7913</t>
  </si>
  <si>
    <t>430503202504WLP00068</t>
  </si>
  <si>
    <t>198****5630</t>
  </si>
  <si>
    <t>简凌威</t>
  </si>
  <si>
    <t>430528********8017</t>
  </si>
  <si>
    <t>430503202504WLP00069</t>
  </si>
  <si>
    <t>187****2381</t>
  </si>
  <si>
    <t>吕梅</t>
  </si>
  <si>
    <t>430523********1543</t>
  </si>
  <si>
    <t>430503202504WLP00070</t>
  </si>
  <si>
    <t>134****7113</t>
  </si>
  <si>
    <t>张雅梅</t>
  </si>
  <si>
    <t>430521********0124</t>
  </si>
  <si>
    <t>430503202504WLP00071</t>
  </si>
  <si>
    <t>193****6330</t>
  </si>
  <si>
    <t>廖爱英</t>
  </si>
  <si>
    <t>430525********8588</t>
  </si>
  <si>
    <t>430503202504WLP00072</t>
  </si>
  <si>
    <t>187****6384</t>
  </si>
  <si>
    <t>邓芳</t>
  </si>
  <si>
    <t>430502********6040</t>
  </si>
  <si>
    <t>430503202504WLP00073</t>
  </si>
  <si>
    <t>187****5305</t>
  </si>
  <si>
    <t>刘梓榆</t>
  </si>
  <si>
    <t>430521********0144</t>
  </si>
  <si>
    <t>430503202504WLP00074</t>
  </si>
  <si>
    <t>176****7668</t>
  </si>
  <si>
    <t>黄小玉</t>
  </si>
  <si>
    <t>430524********8449</t>
  </si>
  <si>
    <t>430503202504WLP00075</t>
  </si>
  <si>
    <t>131****0815</t>
  </si>
  <si>
    <t>唐欣愉</t>
  </si>
  <si>
    <t>430521********1686</t>
  </si>
  <si>
    <t>430503202504WLP00076</t>
  </si>
  <si>
    <t>177****3092</t>
  </si>
  <si>
    <t>刘嘉乐</t>
  </si>
  <si>
    <t>430502********2023</t>
  </si>
  <si>
    <t>430503202504WLP00077</t>
  </si>
  <si>
    <t>172****9452</t>
  </si>
  <si>
    <t>邓燕</t>
  </si>
  <si>
    <t>430503********1023</t>
  </si>
  <si>
    <t>430503202504WLP00078</t>
  </si>
  <si>
    <t>159****5215</t>
  </si>
  <si>
    <t>张华</t>
  </si>
  <si>
    <t>430523********0166</t>
  </si>
  <si>
    <t>430503202504WLP00079</t>
  </si>
  <si>
    <t>177****6639</t>
  </si>
  <si>
    <t>尹宏丹</t>
  </si>
  <si>
    <t>430523********0246</t>
  </si>
  <si>
    <t>430503202504WLP00080</t>
  </si>
  <si>
    <t>155****0592</t>
  </si>
  <si>
    <t>刘媛</t>
  </si>
  <si>
    <t>430521********662X</t>
  </si>
  <si>
    <t>430503202504WLP00081</t>
  </si>
  <si>
    <t>182****2821</t>
  </si>
  <si>
    <t>曾立鸿</t>
  </si>
  <si>
    <t>430522********790X</t>
  </si>
  <si>
    <t>430503202504WLP00082</t>
  </si>
  <si>
    <t>193****9172</t>
  </si>
  <si>
    <t>宁标</t>
  </si>
  <si>
    <t>430521********5691</t>
  </si>
  <si>
    <t>430503202504WLP00083</t>
  </si>
  <si>
    <t>152****8156</t>
  </si>
  <si>
    <t>刘俊</t>
  </si>
  <si>
    <t>430528********0098</t>
  </si>
  <si>
    <t>430503202504WLP00084</t>
  </si>
  <si>
    <t>193****0735</t>
  </si>
  <si>
    <t>李聪</t>
  </si>
  <si>
    <t>431321********0373</t>
  </si>
  <si>
    <t>430503202504WLP00085</t>
  </si>
  <si>
    <t>135****1330</t>
  </si>
  <si>
    <t>罗湘粤</t>
  </si>
  <si>
    <t>430524********8178</t>
  </si>
  <si>
    <t>430503202504WLP00086</t>
  </si>
  <si>
    <t>135****1301</t>
  </si>
  <si>
    <t>刘光明</t>
  </si>
  <si>
    <t>430524********8879</t>
  </si>
  <si>
    <t>430503202504WLP00087</t>
  </si>
  <si>
    <t>193****0726</t>
  </si>
  <si>
    <t>李兴鑫</t>
  </si>
  <si>
    <t>430528********7392</t>
  </si>
  <si>
    <t>430503202504WLP00088</t>
  </si>
  <si>
    <t>134****5010</t>
  </si>
  <si>
    <t>宋精彪</t>
  </si>
  <si>
    <t>430502********4570</t>
  </si>
  <si>
    <t>430503202504WLP00089</t>
  </si>
  <si>
    <t>191****2101</t>
  </si>
  <si>
    <t>刘任明</t>
  </si>
  <si>
    <t>430524********8952</t>
  </si>
  <si>
    <t>430503202504WLP00090</t>
  </si>
  <si>
    <t>193****2176</t>
  </si>
  <si>
    <t>刘翔</t>
  </si>
  <si>
    <t>430523********0139</t>
  </si>
  <si>
    <t>430503202504WLP00091</t>
  </si>
  <si>
    <t>191****6616</t>
  </si>
  <si>
    <t>康波</t>
  </si>
  <si>
    <t>430523********7614</t>
  </si>
  <si>
    <t>430503202504WLP00092</t>
  </si>
  <si>
    <t>159****0243</t>
  </si>
  <si>
    <t>李鸣远</t>
  </si>
  <si>
    <t>430522********7817</t>
  </si>
  <si>
    <t>430503202504WLP00093</t>
  </si>
  <si>
    <t>135****1778</t>
  </si>
  <si>
    <t>肖钦</t>
  </si>
  <si>
    <t>430503202504WLP00094</t>
  </si>
  <si>
    <t>191****1595</t>
  </si>
  <si>
    <t>银浩宇</t>
  </si>
  <si>
    <t>430523********8430</t>
  </si>
  <si>
    <t>430503202504WLP00095</t>
  </si>
  <si>
    <t>181****4629</t>
  </si>
  <si>
    <t>杨乐琪</t>
  </si>
  <si>
    <t>430523********3529</t>
  </si>
  <si>
    <t>430503202504WLP00096</t>
  </si>
  <si>
    <t>191****5602</t>
  </si>
  <si>
    <t>陈果</t>
  </si>
  <si>
    <t>430511********4528</t>
  </si>
  <si>
    <t>430503202504WLP00097</t>
  </si>
  <si>
    <t>191****9859</t>
  </si>
  <si>
    <t>周益达</t>
  </si>
  <si>
    <t>430521********3333</t>
  </si>
  <si>
    <t>430503202504WLP00098</t>
  </si>
  <si>
    <t>182****6807</t>
  </si>
  <si>
    <t>颜志勇</t>
  </si>
  <si>
    <t>430523********0077</t>
  </si>
  <si>
    <t>430503202504WLP00099</t>
  </si>
  <si>
    <t>187****4328</t>
  </si>
  <si>
    <t>王蔷</t>
  </si>
  <si>
    <t>430525********0082</t>
  </si>
  <si>
    <t>430503202504WLP00100</t>
  </si>
  <si>
    <t>150****0950</t>
  </si>
  <si>
    <t>李雁</t>
  </si>
  <si>
    <t>430522********6560</t>
  </si>
  <si>
    <t>430503202504WLP00101</t>
  </si>
  <si>
    <t>134****1542</t>
  </si>
  <si>
    <t>曾仁杰</t>
  </si>
  <si>
    <t>430525********0077</t>
  </si>
  <si>
    <t>430503202504WLP00102</t>
  </si>
  <si>
    <t>187****8993</t>
  </si>
  <si>
    <t>秦麟</t>
  </si>
  <si>
    <t>430524********0198</t>
  </si>
  <si>
    <t>430503202504WLP00103</t>
  </si>
  <si>
    <t>199****0759</t>
  </si>
  <si>
    <t>张子华</t>
  </si>
  <si>
    <t>430503********5036</t>
  </si>
  <si>
    <t>430503202504WLP00104</t>
  </si>
  <si>
    <t>134****7716</t>
  </si>
  <si>
    <t>杨群</t>
  </si>
  <si>
    <t>430529********227X</t>
  </si>
  <si>
    <t>430503202504WLP00105</t>
  </si>
  <si>
    <t>135****0773</t>
  </si>
  <si>
    <t>罗宇涛</t>
  </si>
  <si>
    <t>430511********7512</t>
  </si>
  <si>
    <t>430503202504WLP00106</t>
  </si>
  <si>
    <t>181****5739</t>
  </si>
  <si>
    <t>高佳增</t>
  </si>
  <si>
    <t>430522********8098</t>
  </si>
  <si>
    <t>430503202504WLP00107</t>
  </si>
  <si>
    <t>177****9181</t>
  </si>
  <si>
    <t>杨佳琴</t>
  </si>
  <si>
    <t>430523********7700</t>
  </si>
  <si>
    <t>430503202504WLP00108</t>
  </si>
  <si>
    <t>162****7605</t>
  </si>
  <si>
    <t>于惠</t>
  </si>
  <si>
    <t>430527********0028</t>
  </si>
  <si>
    <t>430503202504WLP00109</t>
  </si>
  <si>
    <t>182****0160</t>
  </si>
  <si>
    <t>刘丽乐</t>
  </si>
  <si>
    <t>430527********3940</t>
  </si>
  <si>
    <t>430503202504WLP00110</t>
  </si>
  <si>
    <t>193****8278</t>
  </si>
  <si>
    <t>唐开心</t>
  </si>
  <si>
    <t>430522********9461</t>
  </si>
  <si>
    <t>430503202504WLP00111</t>
  </si>
  <si>
    <t>134****5220</t>
  </si>
  <si>
    <t>唐佳婷</t>
  </si>
  <si>
    <t>430523********0141</t>
  </si>
  <si>
    <t>430503202504WLP00112</t>
  </si>
  <si>
    <t>158****4469</t>
  </si>
  <si>
    <t>吴慧敏</t>
  </si>
  <si>
    <t>430523********0143</t>
  </si>
  <si>
    <t>430503202504WLP00113</t>
  </si>
  <si>
    <t>181****2230</t>
  </si>
  <si>
    <t>李悦</t>
  </si>
  <si>
    <t>430523********008X</t>
  </si>
  <si>
    <t>430503202504WLP00114</t>
  </si>
  <si>
    <t>137****6960</t>
  </si>
  <si>
    <t>唐静</t>
  </si>
  <si>
    <t>430522********816X</t>
  </si>
  <si>
    <t>430503202504WLP00115</t>
  </si>
  <si>
    <t>193****2652</t>
  </si>
  <si>
    <t>胡春花</t>
  </si>
  <si>
    <t>430503********4549</t>
  </si>
  <si>
    <t>430503202504WLP00116</t>
  </si>
  <si>
    <t>166****8693</t>
  </si>
  <si>
    <t>尹宏佳</t>
  </si>
  <si>
    <t>430523********8852</t>
  </si>
  <si>
    <t>430503202504WLP00117</t>
  </si>
  <si>
    <t>134****4554</t>
  </si>
  <si>
    <t>孙嘉权</t>
  </si>
  <si>
    <t>430502********451X</t>
  </si>
  <si>
    <t>430503202504WLP00118</t>
  </si>
  <si>
    <t>177****8871</t>
  </si>
  <si>
    <t>王琦</t>
  </si>
  <si>
    <t>520402********0188</t>
  </si>
  <si>
    <t>430503202504WLP00119</t>
  </si>
  <si>
    <t>191****6695</t>
  </si>
  <si>
    <t>张峰</t>
  </si>
  <si>
    <t>430521********0999</t>
  </si>
  <si>
    <t>430503202504WLP00120</t>
  </si>
  <si>
    <t>180****1532</t>
  </si>
  <si>
    <t>金婕</t>
  </si>
  <si>
    <t>430721********0241</t>
  </si>
  <si>
    <t>430503202504WLP00121</t>
  </si>
  <si>
    <t>135****9223</t>
  </si>
  <si>
    <t>肖敛</t>
  </si>
  <si>
    <t>430524********006X</t>
  </si>
  <si>
    <t>430503202504WLP00122</t>
  </si>
  <si>
    <t>191****8893</t>
  </si>
  <si>
    <t>宁娟</t>
  </si>
  <si>
    <t>430524********0049</t>
  </si>
  <si>
    <t>430503202504WLP00123</t>
  </si>
  <si>
    <t>187****9521</t>
  </si>
  <si>
    <t>刘阮发</t>
  </si>
  <si>
    <t>430511********001X</t>
  </si>
  <si>
    <t>430503202504WLP00124</t>
  </si>
  <si>
    <t>177****1350</t>
  </si>
  <si>
    <t>430529********3792</t>
  </si>
  <si>
    <t>430503202504WLP00125</t>
  </si>
  <si>
    <t>191****8670</t>
  </si>
  <si>
    <t>姚艺歆</t>
  </si>
  <si>
    <t>430502********0047</t>
  </si>
  <si>
    <t>430503202504WLP00126</t>
  </si>
  <si>
    <t>199****6991</t>
  </si>
  <si>
    <t>刘灿</t>
  </si>
  <si>
    <t>430522********7874</t>
  </si>
  <si>
    <t>430503202504WLP00127</t>
  </si>
  <si>
    <t>133****0526</t>
  </si>
  <si>
    <t>王振宇</t>
  </si>
  <si>
    <t>430522********925X</t>
  </si>
  <si>
    <t>430503202504WLP00128</t>
  </si>
  <si>
    <t>176****7100</t>
  </si>
  <si>
    <t>唐承庄</t>
  </si>
  <si>
    <t>430522********8496</t>
  </si>
  <si>
    <t>430503202504WLP00129</t>
  </si>
  <si>
    <t>198****8436</t>
  </si>
  <si>
    <t>朱定庆</t>
  </si>
  <si>
    <t>430522********6575</t>
  </si>
  <si>
    <t>430503202504WLP00130</t>
  </si>
  <si>
    <t>135****0273</t>
  </si>
  <si>
    <t>王枫林</t>
  </si>
  <si>
    <t>430522********6571</t>
  </si>
  <si>
    <t>430503202504WLP00131</t>
  </si>
  <si>
    <t>132****7812</t>
  </si>
  <si>
    <t>彭文强</t>
  </si>
  <si>
    <t>430522********8151</t>
  </si>
  <si>
    <t>430503202504WLP00132</t>
  </si>
  <si>
    <t>198****8587</t>
  </si>
  <si>
    <t>谢鑫涛</t>
  </si>
  <si>
    <t>430502********6559</t>
  </si>
  <si>
    <t>430503202504WLP00133</t>
  </si>
  <si>
    <t>151****3538</t>
  </si>
  <si>
    <t>陈惠铃</t>
  </si>
  <si>
    <t>430523********0728</t>
  </si>
  <si>
    <t>430503202504WLP00134</t>
  </si>
  <si>
    <t>155****7065</t>
  </si>
  <si>
    <t>刘洋雯</t>
  </si>
  <si>
    <t>430523********8849</t>
  </si>
  <si>
    <t>430503202504WLP00135</t>
  </si>
  <si>
    <t>199****6300</t>
  </si>
  <si>
    <t>王思琳</t>
  </si>
  <si>
    <t>430503202504WLP00136</t>
  </si>
  <si>
    <t>139****8535</t>
  </si>
  <si>
    <t>肖文凤</t>
  </si>
  <si>
    <t>430522********6368</t>
  </si>
  <si>
    <t>430503202504WLP00137</t>
  </si>
  <si>
    <t>135****9136</t>
  </si>
  <si>
    <t>刘雅丹</t>
  </si>
  <si>
    <t>430522********7849</t>
  </si>
  <si>
    <t>430503202504WLP00138</t>
  </si>
  <si>
    <t>138****8230</t>
  </si>
  <si>
    <t>唐嘉乐</t>
  </si>
  <si>
    <t>431382********0439</t>
  </si>
  <si>
    <t>430503202504WLP00139</t>
  </si>
  <si>
    <t>135****5029</t>
  </si>
  <si>
    <t xml:space="preserve">培训单位：邵阳市欣民职业技能培训学校有限公司                                         培训职业（工程）：网络创业（直播）  </t>
  </si>
  <si>
    <t>培训时间</t>
  </si>
  <si>
    <t>培训职业</t>
  </si>
  <si>
    <t>班级</t>
  </si>
  <si>
    <t>等级</t>
  </si>
  <si>
    <t>补贴标准
（元/人）</t>
  </si>
  <si>
    <t>补贴金额
（元）</t>
  </si>
  <si>
    <t>何鑫磊</t>
  </si>
  <si>
    <t>430502********4531</t>
  </si>
  <si>
    <t>186****2963</t>
  </si>
  <si>
    <t>2025.3.8-2025.3.15</t>
  </si>
  <si>
    <t>网络创业（直播）</t>
  </si>
  <si>
    <t>一期一班</t>
  </si>
  <si>
    <t>初级</t>
  </si>
  <si>
    <t>雷文宇</t>
  </si>
  <si>
    <t>430503********3510</t>
  </si>
  <si>
    <t>187****1497</t>
  </si>
  <si>
    <t>谷明娟</t>
  </si>
  <si>
    <t>430502********5524</t>
  </si>
  <si>
    <t>177****8755</t>
  </si>
  <si>
    <t>唐国豪</t>
  </si>
  <si>
    <t>431382********0672</t>
  </si>
  <si>
    <t>158****2850</t>
  </si>
  <si>
    <t>宁子豪</t>
  </si>
  <si>
    <t>430521********8133</t>
  </si>
  <si>
    <t>158****4388</t>
  </si>
  <si>
    <t>周乐金</t>
  </si>
  <si>
    <t>430522********0011</t>
  </si>
  <si>
    <t>193****2178</t>
  </si>
  <si>
    <t>唐瑞</t>
  </si>
  <si>
    <t>430502********5516</t>
  </si>
  <si>
    <t>182****2325</t>
  </si>
  <si>
    <t>呙佳欣</t>
  </si>
  <si>
    <t>430503********502X</t>
  </si>
  <si>
    <t>158****2851</t>
  </si>
  <si>
    <t>申佩</t>
  </si>
  <si>
    <t>430521********9908</t>
  </si>
  <si>
    <t>185****2721</t>
  </si>
  <si>
    <t>孙诗彤</t>
  </si>
  <si>
    <t>341623********9028</t>
  </si>
  <si>
    <t>150****3325</t>
  </si>
  <si>
    <t>张亮</t>
  </si>
  <si>
    <t>430426********0038</t>
  </si>
  <si>
    <t>180****4916</t>
  </si>
  <si>
    <t>朱婷婷</t>
  </si>
  <si>
    <t>157****0803</t>
  </si>
  <si>
    <t>罗锺</t>
  </si>
  <si>
    <t>430528********8330</t>
  </si>
  <si>
    <t>183****9798</t>
  </si>
  <si>
    <t>贺娴</t>
  </si>
  <si>
    <t>430521********0183</t>
  </si>
  <si>
    <t>158****0997</t>
  </si>
  <si>
    <t>徐朝阳</t>
  </si>
  <si>
    <t>430502********5551</t>
  </si>
  <si>
    <t>139****1397</t>
  </si>
  <si>
    <t>唐常新</t>
  </si>
  <si>
    <t>430522********141X</t>
  </si>
  <si>
    <t>178****4369</t>
  </si>
  <si>
    <t>敬骏豪</t>
  </si>
  <si>
    <t>430521********6139</t>
  </si>
  <si>
    <t>189****4461</t>
  </si>
  <si>
    <t>杨辰宇</t>
  </si>
  <si>
    <t>430521********8479</t>
  </si>
  <si>
    <t>183****2919</t>
  </si>
  <si>
    <t>黄昱哲</t>
  </si>
  <si>
    <t>430511********4516</t>
  </si>
  <si>
    <t>135****5369</t>
  </si>
  <si>
    <t>何逸峰</t>
  </si>
  <si>
    <t>430502********0036</t>
  </si>
  <si>
    <t>152****8442</t>
  </si>
  <si>
    <t>左磊磊</t>
  </si>
  <si>
    <t>430521********0974</t>
  </si>
  <si>
    <t>151****4275</t>
  </si>
  <si>
    <t>石文鑫</t>
  </si>
  <si>
    <t>430522********7873</t>
  </si>
  <si>
    <t>137****5682</t>
  </si>
  <si>
    <t>岳佳颖</t>
  </si>
  <si>
    <t>430523********7643</t>
  </si>
  <si>
    <t>135****3651</t>
  </si>
  <si>
    <t>蒋永强</t>
  </si>
  <si>
    <t>430528********7912</t>
  </si>
  <si>
    <t>182****0658</t>
  </si>
  <si>
    <t>李文儒</t>
  </si>
  <si>
    <t>430523********6612</t>
  </si>
  <si>
    <t>158****5941</t>
  </si>
  <si>
    <t>刘小玉</t>
  </si>
  <si>
    <t>430521********0041</t>
  </si>
  <si>
    <t>134****7806</t>
  </si>
  <si>
    <t>罗庸</t>
  </si>
  <si>
    <t>430521********9598</t>
  </si>
  <si>
    <t>135****9198</t>
  </si>
  <si>
    <t>李逸风</t>
  </si>
  <si>
    <t>430511********255X</t>
  </si>
  <si>
    <t>181****5107</t>
  </si>
  <si>
    <t>田展鹏</t>
  </si>
  <si>
    <t>430502********0515</t>
  </si>
  <si>
    <t>181****2303</t>
  </si>
  <si>
    <t>马地强</t>
  </si>
  <si>
    <t>430522********8459</t>
  </si>
  <si>
    <t>173****5586</t>
  </si>
  <si>
    <t>汤宾</t>
  </si>
  <si>
    <t>430511********7535</t>
  </si>
  <si>
    <t>188****1330</t>
  </si>
  <si>
    <t>唐浩轩</t>
  </si>
  <si>
    <t>430502********0518</t>
  </si>
  <si>
    <t>158****7045</t>
  </si>
  <si>
    <t>彭美艳</t>
  </si>
  <si>
    <t>430521********5202</t>
  </si>
  <si>
    <t>138****4992</t>
  </si>
  <si>
    <t>唐志强</t>
  </si>
  <si>
    <t>430511********2530</t>
  </si>
  <si>
    <t>176****6331</t>
  </si>
  <si>
    <t>卿洪林</t>
  </si>
  <si>
    <t>430511********2018</t>
  </si>
  <si>
    <t>156****7519</t>
  </si>
  <si>
    <t>合计</t>
  </si>
  <si>
    <t>姚亚丽</t>
  </si>
  <si>
    <t>430523********7021</t>
  </si>
  <si>
    <t>185****3572</t>
  </si>
  <si>
    <t>2025.4.26-2025.5.24</t>
  </si>
  <si>
    <t>一期二班</t>
  </si>
  <si>
    <t>陈华</t>
  </si>
  <si>
    <t>433027********1827</t>
  </si>
  <si>
    <t>193****0535</t>
  </si>
  <si>
    <t>蒋兰</t>
  </si>
  <si>
    <t>450324********1020</t>
  </si>
  <si>
    <t>183****2305</t>
  </si>
  <si>
    <t>吴姿霏</t>
  </si>
  <si>
    <t>431229********1848</t>
  </si>
  <si>
    <t>156****5327</t>
  </si>
  <si>
    <t>杨敏</t>
  </si>
  <si>
    <t>430522********6585</t>
  </si>
  <si>
    <t>181****5570</t>
  </si>
  <si>
    <t>罗凤苹</t>
  </si>
  <si>
    <t>430523********8629</t>
  </si>
  <si>
    <t>186****5369</t>
  </si>
  <si>
    <t>杨娟</t>
  </si>
  <si>
    <t>430522********6581</t>
  </si>
  <si>
    <t>193****5369</t>
  </si>
  <si>
    <t>王小幸</t>
  </si>
  <si>
    <t>430528********5907</t>
  </si>
  <si>
    <t>159****7400</t>
  </si>
  <si>
    <t>梁中意</t>
  </si>
  <si>
    <t>430522********0040</t>
  </si>
  <si>
    <t>177****5502</t>
  </si>
  <si>
    <t>曾旭</t>
  </si>
  <si>
    <t>430521********8724</t>
  </si>
  <si>
    <t>155****8652</t>
  </si>
  <si>
    <t>卿艳兰</t>
  </si>
  <si>
    <t>430525********8621</t>
  </si>
  <si>
    <t>155****3119</t>
  </si>
  <si>
    <t>莫玲</t>
  </si>
  <si>
    <t>430528********3825</t>
  </si>
  <si>
    <t>181****0737</t>
  </si>
  <si>
    <t>张欣怡</t>
  </si>
  <si>
    <t>430503********3028</t>
  </si>
  <si>
    <t>188****2853</t>
  </si>
  <si>
    <t>周指香</t>
  </si>
  <si>
    <t>430124********1225</t>
  </si>
  <si>
    <t>185****4448</t>
  </si>
  <si>
    <t>柳小英</t>
  </si>
  <si>
    <t>432623********6586</t>
  </si>
  <si>
    <t>187****5059</t>
  </si>
  <si>
    <t>欧阳辉</t>
  </si>
  <si>
    <t>430525********453X</t>
  </si>
  <si>
    <t>177****6244</t>
  </si>
  <si>
    <t>陶玉婷</t>
  </si>
  <si>
    <t>430522********8561</t>
  </si>
  <si>
    <t>134****8983</t>
  </si>
  <si>
    <t>王伯平</t>
  </si>
  <si>
    <t>430511********7014</t>
  </si>
  <si>
    <t>132****6380</t>
  </si>
  <si>
    <t>李佩云</t>
  </si>
  <si>
    <t>430502********5521</t>
  </si>
  <si>
    <t>151****4728</t>
  </si>
  <si>
    <t>姚进成</t>
  </si>
  <si>
    <t>430511********6575</t>
  </si>
  <si>
    <t>182****8811</t>
  </si>
  <si>
    <t>艾斌</t>
  </si>
  <si>
    <t>430523********0176</t>
  </si>
  <si>
    <t>131****3158</t>
  </si>
  <si>
    <t>蒋瑶瑶</t>
  </si>
  <si>
    <t>430523********8826</t>
  </si>
  <si>
    <t>177****8138</t>
  </si>
  <si>
    <t>王湘</t>
  </si>
  <si>
    <t>430522********4370</t>
  </si>
  <si>
    <t>132****8880</t>
  </si>
  <si>
    <t>田珍洲</t>
  </si>
  <si>
    <t>430502********4528</t>
  </si>
  <si>
    <t>176****7239</t>
  </si>
  <si>
    <t>杨玉容</t>
  </si>
  <si>
    <t>430521********4288</t>
  </si>
  <si>
    <t>153****0203</t>
  </si>
  <si>
    <t>李雄军</t>
  </si>
  <si>
    <t>430521********1427</t>
  </si>
  <si>
    <t>181****2862</t>
  </si>
  <si>
    <t>唐移军</t>
  </si>
  <si>
    <t>430503********4518</t>
  </si>
  <si>
    <t>181****7727</t>
  </si>
  <si>
    <t>李玉容</t>
  </si>
  <si>
    <t>430522********836X</t>
  </si>
  <si>
    <t>182****6773</t>
  </si>
  <si>
    <t>谢小文</t>
  </si>
  <si>
    <t>430521********2449</t>
  </si>
  <si>
    <t>189****8419</t>
  </si>
  <si>
    <t>尹佳燕</t>
  </si>
  <si>
    <t>430525********9446</t>
  </si>
  <si>
    <t>185****7948</t>
  </si>
  <si>
    <t>2025.5.7-2025.5.14</t>
  </si>
  <si>
    <t>一期三班</t>
  </si>
  <si>
    <t>吴娜</t>
  </si>
  <si>
    <t>431382********0444</t>
  </si>
  <si>
    <t>153****2698</t>
  </si>
  <si>
    <t>阳思怡</t>
  </si>
  <si>
    <t>430524********3664</t>
  </si>
  <si>
    <t>134****9106</t>
  </si>
  <si>
    <t>蒋洪</t>
  </si>
  <si>
    <t>431103********0012</t>
  </si>
  <si>
    <t>173****0736</t>
  </si>
  <si>
    <t>李奕</t>
  </si>
  <si>
    <t>431023********8128</t>
  </si>
  <si>
    <t>192****2006</t>
  </si>
  <si>
    <t>胡盼盼</t>
  </si>
  <si>
    <t>430525********9365</t>
  </si>
  <si>
    <t>193****2515</t>
  </si>
  <si>
    <t>曾欧嘉</t>
  </si>
  <si>
    <t>431024********0014</t>
  </si>
  <si>
    <t>155****7170</t>
  </si>
  <si>
    <t>王婧</t>
  </si>
  <si>
    <t>430381********0045</t>
  </si>
  <si>
    <t>166****0710</t>
  </si>
  <si>
    <t>毛嘉玲</t>
  </si>
  <si>
    <t>430581********076X</t>
  </si>
  <si>
    <t>189****7410</t>
  </si>
  <si>
    <t>黄雪玲</t>
  </si>
  <si>
    <t>430527********0340</t>
  </si>
  <si>
    <t>193****6637</t>
  </si>
  <si>
    <t>王倩</t>
  </si>
  <si>
    <t>430522********9120</t>
  </si>
  <si>
    <t>181****9943</t>
  </si>
  <si>
    <t>李沛芬</t>
  </si>
  <si>
    <t>430482********0321</t>
  </si>
  <si>
    <t>195****6835</t>
  </si>
  <si>
    <t>容雨晴</t>
  </si>
  <si>
    <t>431124********3487</t>
  </si>
  <si>
    <t>187****7461</t>
  </si>
  <si>
    <t>何芳</t>
  </si>
  <si>
    <t>431124********0324</t>
  </si>
  <si>
    <t>172****6936</t>
  </si>
  <si>
    <t>李越强</t>
  </si>
  <si>
    <t>430521********2415</t>
  </si>
  <si>
    <t>176****3491</t>
  </si>
  <si>
    <t>王文善</t>
  </si>
  <si>
    <t>430481********0371</t>
  </si>
  <si>
    <t>185****6285</t>
  </si>
  <si>
    <t>许乐</t>
  </si>
  <si>
    <t>430581********7614</t>
  </si>
  <si>
    <t>190****9645</t>
  </si>
  <si>
    <t>许乐欣</t>
  </si>
  <si>
    <t>430424********0149</t>
  </si>
  <si>
    <t>151****7521</t>
  </si>
  <si>
    <t>朱银铃</t>
  </si>
  <si>
    <t>440514********0863</t>
  </si>
  <si>
    <t>190****8638</t>
  </si>
  <si>
    <t>陈发扬</t>
  </si>
  <si>
    <t>430426********0036</t>
  </si>
  <si>
    <t>190****4120</t>
  </si>
  <si>
    <t>李宇</t>
  </si>
  <si>
    <t>430522********0042</t>
  </si>
  <si>
    <t>188****2286</t>
  </si>
  <si>
    <t>胡姝婷</t>
  </si>
  <si>
    <t>430181********0327</t>
  </si>
  <si>
    <t>190****7121</t>
  </si>
  <si>
    <t>徐雄</t>
  </si>
  <si>
    <t>430482********0470</t>
  </si>
  <si>
    <t>189****5926</t>
  </si>
  <si>
    <t>范芳宇</t>
  </si>
  <si>
    <t>430524********4437</t>
  </si>
  <si>
    <t>180****5829</t>
  </si>
  <si>
    <t>夏宇航</t>
  </si>
  <si>
    <t>430581********8390</t>
  </si>
  <si>
    <t>193****4573</t>
  </si>
  <si>
    <t>梁鸿翠</t>
  </si>
  <si>
    <t>431127********014X</t>
  </si>
  <si>
    <t>190****8563</t>
  </si>
  <si>
    <t>梁广红</t>
  </si>
  <si>
    <t>431382********012X</t>
  </si>
  <si>
    <t>183****7515</t>
  </si>
  <si>
    <t>孙宇轩</t>
  </si>
  <si>
    <t>430682********0300</t>
  </si>
  <si>
    <t>153****1204</t>
  </si>
  <si>
    <t>刘中江</t>
  </si>
  <si>
    <t>430522********7819</t>
  </si>
  <si>
    <t>189****1560</t>
  </si>
  <si>
    <t>刘得迎</t>
  </si>
  <si>
    <t>430522********6419</t>
  </si>
  <si>
    <t>184****1945</t>
  </si>
  <si>
    <t>刘禹</t>
  </si>
  <si>
    <t>431322********027X</t>
  </si>
  <si>
    <t>173****2446</t>
  </si>
  <si>
    <t>唐国正</t>
  </si>
  <si>
    <t>430527********5177</t>
  </si>
  <si>
    <t>134****1751</t>
  </si>
  <si>
    <t>刘达</t>
  </si>
  <si>
    <t>430922********0014</t>
  </si>
  <si>
    <t>189****5301</t>
  </si>
  <si>
    <t>郑明广</t>
  </si>
  <si>
    <t>430524********8230</t>
  </si>
  <si>
    <t>133****4825</t>
  </si>
  <si>
    <t>肖尊贵</t>
  </si>
  <si>
    <t>430525********2312</t>
  </si>
  <si>
    <t>190****7369</t>
  </si>
  <si>
    <t>何嘉杰</t>
  </si>
  <si>
    <t>430523********351X</t>
  </si>
  <si>
    <t>135****1837</t>
  </si>
  <si>
    <t>一期四班</t>
  </si>
  <si>
    <t>谢美琳</t>
  </si>
  <si>
    <t>430481********700X</t>
  </si>
  <si>
    <t>193****2530</t>
  </si>
  <si>
    <t>黄一娟</t>
  </si>
  <si>
    <t>431003********092X</t>
  </si>
  <si>
    <t>188****1426</t>
  </si>
  <si>
    <t>向凯</t>
  </si>
  <si>
    <t>430822********6319</t>
  </si>
  <si>
    <t>153****7815</t>
  </si>
  <si>
    <t>周涛</t>
  </si>
  <si>
    <t>430481********0299</t>
  </si>
  <si>
    <t>197****4033</t>
  </si>
  <si>
    <t>龚思燕</t>
  </si>
  <si>
    <t>431026********0066</t>
  </si>
  <si>
    <t>190****0262</t>
  </si>
  <si>
    <t>余颖</t>
  </si>
  <si>
    <t>430626********0107</t>
  </si>
  <si>
    <t>190****9857</t>
  </si>
  <si>
    <t>王敏</t>
  </si>
  <si>
    <t>430522********7560</t>
  </si>
  <si>
    <t>190****9941</t>
  </si>
  <si>
    <t>徐嘉媛</t>
  </si>
  <si>
    <t>430903********3044</t>
  </si>
  <si>
    <t>190****9928</t>
  </si>
  <si>
    <t>向文卓</t>
  </si>
  <si>
    <t>431223********0070</t>
  </si>
  <si>
    <t>189****8601</t>
  </si>
  <si>
    <t>沈浩</t>
  </si>
  <si>
    <t>421081********5316</t>
  </si>
  <si>
    <t>191****9001</t>
  </si>
  <si>
    <t>周鸿杰</t>
  </si>
  <si>
    <t>431125********0098</t>
  </si>
  <si>
    <t>131****4922</t>
  </si>
  <si>
    <t>周浩成</t>
  </si>
  <si>
    <t>430381********005X</t>
  </si>
  <si>
    <t>188****4748</t>
  </si>
  <si>
    <t xml:space="preserve">何荣辉 </t>
  </si>
  <si>
    <t>431124********1918</t>
  </si>
  <si>
    <t>199****2970</t>
  </si>
  <si>
    <t>肖遥</t>
  </si>
  <si>
    <t>430529********0024</t>
  </si>
  <si>
    <t>155****5761</t>
  </si>
  <si>
    <t>邓爽</t>
  </si>
  <si>
    <t>430421********0121</t>
  </si>
  <si>
    <t>177****5030</t>
  </si>
  <si>
    <t>杨继城</t>
  </si>
  <si>
    <t>431022********6013</t>
  </si>
  <si>
    <t>199****8019</t>
  </si>
  <si>
    <t>曾文才</t>
  </si>
  <si>
    <t>130****2481</t>
  </si>
  <si>
    <t>谢慧芝</t>
  </si>
  <si>
    <t>431022********0163</t>
  </si>
  <si>
    <t>185****8572</t>
  </si>
  <si>
    <t>田励敏</t>
  </si>
  <si>
    <t>433123********0021</t>
  </si>
  <si>
    <t>193****4634</t>
  </si>
  <si>
    <t>赵婷</t>
  </si>
  <si>
    <t>433126********0025</t>
  </si>
  <si>
    <t>190****7951</t>
  </si>
  <si>
    <t>周俐</t>
  </si>
  <si>
    <t>430521********0149</t>
  </si>
  <si>
    <t>191****7428</t>
  </si>
  <si>
    <t>肖川香</t>
  </si>
  <si>
    <t>430524********5267</t>
  </si>
  <si>
    <t>193****6278</t>
  </si>
  <si>
    <t>杨赡</t>
  </si>
  <si>
    <t>431230********0045</t>
  </si>
  <si>
    <t>138****0956</t>
  </si>
  <si>
    <t>谭志文</t>
  </si>
  <si>
    <t>430224********2978</t>
  </si>
  <si>
    <t>151****5987</t>
  </si>
  <si>
    <t>袁明禧</t>
  </si>
  <si>
    <t>430524********1774</t>
  </si>
  <si>
    <t>155****6796</t>
  </si>
  <si>
    <t>李文凯</t>
  </si>
  <si>
    <t>431021********1538</t>
  </si>
  <si>
    <t>157****0180</t>
  </si>
  <si>
    <t>伍禄</t>
  </si>
  <si>
    <t>431322********0251</t>
  </si>
  <si>
    <t>155****6156</t>
  </si>
  <si>
    <t>文倩</t>
  </si>
  <si>
    <t>431121********0345</t>
  </si>
  <si>
    <t>198****4335</t>
  </si>
  <si>
    <t>曹 婧</t>
  </si>
  <si>
    <t>431025********6847</t>
  </si>
  <si>
    <t>193****6352</t>
  </si>
  <si>
    <t>张艳娟</t>
  </si>
  <si>
    <t>431027********5040</t>
  </si>
  <si>
    <t>182****2008</t>
  </si>
  <si>
    <t>蒋俊</t>
  </si>
  <si>
    <t>431382********0096</t>
  </si>
  <si>
    <t>173****7192</t>
  </si>
  <si>
    <t>阳涵</t>
  </si>
  <si>
    <t>430524********8768</t>
  </si>
  <si>
    <t>191****8594</t>
  </si>
  <si>
    <t>谭清玉</t>
  </si>
  <si>
    <t>431028********2489</t>
  </si>
  <si>
    <t>183****3810</t>
  </si>
  <si>
    <t>合计：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</si>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</sst>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color theme="1"/>
      <name val="楷体"/>
      <charset val="134"/>
    </font>
    <font>
      <b/>
      <sz val="11"/>
      <color theme="1"/>
      <name val="楷体"/>
      <charset val="134"/>
    </font>
    <font>
      <sz val="11"/>
      <color theme="1"/>
      <name val="楷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name val="楷体"/>
      <charset val="134"/>
    </font>
    <font>
      <b/>
      <sz val="11"/>
      <name val="宋体"/>
      <charset val="134"/>
      <scheme val="minor"/>
    </font>
    <font>
      <b/>
      <sz val="11"/>
      <name val="楷体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indexed="8"/>
      <name val="方正小标宋简体"/>
      <charset val="0"/>
    </font>
    <font>
      <sz val="12"/>
      <name val="方正书宋_GBK"/>
      <charset val="0"/>
    </font>
    <font>
      <sz val="14"/>
      <color indexed="8"/>
      <name val="宋体"/>
      <charset val="134"/>
    </font>
    <font>
      <sz val="12"/>
      <name val="Arial"/>
      <charset val="0"/>
    </font>
    <font>
      <sz val="12"/>
      <color indexed="8"/>
      <name val="宋体"/>
      <charset val="134"/>
    </font>
    <font>
      <sz val="12"/>
      <name val="微软雅黑"/>
      <charset val="134"/>
    </font>
    <font>
      <sz val="12"/>
      <name val="SimSun"/>
      <charset val="0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0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color indexed="8"/>
      <name val="仿宋_GB2312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3" borderId="11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12">
      <alignment vertical="center"/>
    </xf>
    <xf numFmtId="0" fontId="33" fillId="0" borderId="12">
      <alignment vertical="center"/>
    </xf>
    <xf numFmtId="0" fontId="34" fillId="0" borderId="13">
      <alignment vertical="center"/>
    </xf>
    <xf numFmtId="0" fontId="34" fillId="0" borderId="0">
      <alignment vertical="center"/>
    </xf>
    <xf numFmtId="0" fontId="35" fillId="4" borderId="14">
      <alignment vertical="center"/>
    </xf>
    <xf numFmtId="0" fontId="36" fillId="5" borderId="15">
      <alignment vertical="center"/>
    </xf>
    <xf numFmtId="0" fontId="37" fillId="5" borderId="14">
      <alignment vertical="center"/>
    </xf>
    <xf numFmtId="0" fontId="38" fillId="6" borderId="16">
      <alignment vertical="center"/>
    </xf>
    <xf numFmtId="0" fontId="39" fillId="0" borderId="17">
      <alignment vertical="center"/>
    </xf>
    <xf numFmtId="0" fontId="40" fillId="0" borderId="18">
      <alignment vertical="center"/>
    </xf>
    <xf numFmtId="0" fontId="41" fillId="7" borderId="0">
      <alignment vertical="center"/>
    </xf>
    <xf numFmtId="0" fontId="42" fillId="8" borderId="0">
      <alignment vertical="center"/>
    </xf>
    <xf numFmtId="0" fontId="43" fillId="9" borderId="0">
      <alignment vertical="center"/>
    </xf>
    <xf numFmtId="0" fontId="44" fillId="10" borderId="0">
      <alignment vertical="center"/>
    </xf>
    <xf numFmtId="0" fontId="45" fillId="11" borderId="0">
      <alignment vertical="center"/>
    </xf>
    <xf numFmtId="0" fontId="45" fillId="12" borderId="0">
      <alignment vertical="center"/>
    </xf>
    <xf numFmtId="0" fontId="44" fillId="13" borderId="0">
      <alignment vertical="center"/>
    </xf>
    <xf numFmtId="0" fontId="44" fillId="14" borderId="0">
      <alignment vertical="center"/>
    </xf>
    <xf numFmtId="0" fontId="45" fillId="15" borderId="0">
      <alignment vertical="center"/>
    </xf>
    <xf numFmtId="0" fontId="45" fillId="16" borderId="0">
      <alignment vertical="center"/>
    </xf>
    <xf numFmtId="0" fontId="44" fillId="17" borderId="0">
      <alignment vertical="center"/>
    </xf>
    <xf numFmtId="0" fontId="44" fillId="18" borderId="0">
      <alignment vertical="center"/>
    </xf>
    <xf numFmtId="0" fontId="45" fillId="19" borderId="0">
      <alignment vertical="center"/>
    </xf>
    <xf numFmtId="0" fontId="45" fillId="20" borderId="0">
      <alignment vertical="center"/>
    </xf>
    <xf numFmtId="0" fontId="44" fillId="21" borderId="0">
      <alignment vertical="center"/>
    </xf>
    <xf numFmtId="0" fontId="44" fillId="22" borderId="0">
      <alignment vertical="center"/>
    </xf>
    <xf numFmtId="0" fontId="45" fillId="23" borderId="0">
      <alignment vertical="center"/>
    </xf>
    <xf numFmtId="0" fontId="45" fillId="24" borderId="0">
      <alignment vertical="center"/>
    </xf>
    <xf numFmtId="0" fontId="44" fillId="25" borderId="0">
      <alignment vertical="center"/>
    </xf>
    <xf numFmtId="0" fontId="44" fillId="26" borderId="0">
      <alignment vertical="center"/>
    </xf>
    <xf numFmtId="0" fontId="45" fillId="27" borderId="0">
      <alignment vertical="center"/>
    </xf>
    <xf numFmtId="0" fontId="45" fillId="28" borderId="0">
      <alignment vertical="center"/>
    </xf>
    <xf numFmtId="0" fontId="44" fillId="29" borderId="0">
      <alignment vertical="center"/>
    </xf>
    <xf numFmtId="0" fontId="44" fillId="30" borderId="0">
      <alignment vertical="center"/>
    </xf>
    <xf numFmtId="0" fontId="45" fillId="31" borderId="0">
      <alignment vertical="center"/>
    </xf>
    <xf numFmtId="0" fontId="45" fillId="32" borderId="0">
      <alignment vertical="center"/>
    </xf>
    <xf numFmtId="0" fontId="44" fillId="33" borderId="0">
      <alignment vertical="center"/>
    </xf>
    <xf numFmtId="0" fontId="46" fillId="0" borderId="0">
      <alignment vertical="center"/>
    </xf>
  </cellStyleXfs>
  <cellXfs count="8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wrapText="1"/>
    </xf>
    <xf numFmtId="49" fontId="7" fillId="0" borderId="6" xfId="0" applyNumberFormat="1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7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9" fillId="2" borderId="1" xfId="0" applyNumberFormat="1" applyFont="1" applyFill="1" applyBorder="1" applyAlignment="1" applyProtection="1">
      <alignment horizontal="center" vertical="center"/>
      <protection locked="0"/>
    </xf>
    <xf numFmtId="49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25" fillId="0" borderId="10" xfId="0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49" fontId="26" fillId="0" borderId="1" xfId="49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656807</xdr:colOff>
      <xdr:row>35</xdr:row>
      <xdr:rowOff>62820</xdr:rowOff>
    </xdr:from>
    <xdr:to>
      <xdr:col>3</xdr:col>
      <xdr:colOff>656807</xdr:colOff>
      <xdr:row>36</xdr:row>
      <xdr:rowOff>75783</xdr:rowOff>
    </xdr:to>
    <xdr:sp>
      <xdr:nvSpPr>
        <xdr:cNvPr id="2" name=" "/>
        <xdr:cNvSpPr txBox="1"/>
      </xdr:nvSpPr>
      <xdr:spPr>
        <a:xfrm>
          <a:off x="2713990" y="10920730"/>
          <a:ext cx="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35</xdr:row>
      <xdr:rowOff>0</xdr:rowOff>
    </xdr:from>
    <xdr:to>
      <xdr:col>3</xdr:col>
      <xdr:colOff>656807</xdr:colOff>
      <xdr:row>36</xdr:row>
      <xdr:rowOff>11965</xdr:rowOff>
    </xdr:to>
    <xdr:sp>
      <xdr:nvSpPr>
        <xdr:cNvPr id="3" name=" "/>
        <xdr:cNvSpPr txBox="1"/>
      </xdr:nvSpPr>
      <xdr:spPr>
        <a:xfrm>
          <a:off x="2713990" y="10858500"/>
          <a:ext cx="0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35</xdr:row>
      <xdr:rowOff>0</xdr:rowOff>
    </xdr:from>
    <xdr:to>
      <xdr:col>3</xdr:col>
      <xdr:colOff>656807</xdr:colOff>
      <xdr:row>36</xdr:row>
      <xdr:rowOff>11965</xdr:rowOff>
    </xdr:to>
    <xdr:sp>
      <xdr:nvSpPr>
        <xdr:cNvPr id="4" name=" "/>
        <xdr:cNvSpPr txBox="1"/>
      </xdr:nvSpPr>
      <xdr:spPr>
        <a:xfrm>
          <a:off x="2713990" y="10858500"/>
          <a:ext cx="0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35</xdr:row>
      <xdr:rowOff>0</xdr:rowOff>
    </xdr:from>
    <xdr:to>
      <xdr:col>3</xdr:col>
      <xdr:colOff>656807</xdr:colOff>
      <xdr:row>36</xdr:row>
      <xdr:rowOff>11965</xdr:rowOff>
    </xdr:to>
    <xdr:sp>
      <xdr:nvSpPr>
        <xdr:cNvPr id="5" name=" "/>
        <xdr:cNvSpPr txBox="1"/>
      </xdr:nvSpPr>
      <xdr:spPr>
        <a:xfrm>
          <a:off x="2713990" y="10858500"/>
          <a:ext cx="0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35</xdr:row>
      <xdr:rowOff>0</xdr:rowOff>
    </xdr:from>
    <xdr:to>
      <xdr:col>3</xdr:col>
      <xdr:colOff>656807</xdr:colOff>
      <xdr:row>36</xdr:row>
      <xdr:rowOff>11965</xdr:rowOff>
    </xdr:to>
    <xdr:sp>
      <xdr:nvSpPr>
        <xdr:cNvPr id="6" name=" "/>
        <xdr:cNvSpPr txBox="1"/>
      </xdr:nvSpPr>
      <xdr:spPr>
        <a:xfrm>
          <a:off x="2713990" y="10858500"/>
          <a:ext cx="0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35</xdr:row>
      <xdr:rowOff>62820</xdr:rowOff>
    </xdr:from>
    <xdr:to>
      <xdr:col>3</xdr:col>
      <xdr:colOff>656807</xdr:colOff>
      <xdr:row>36</xdr:row>
      <xdr:rowOff>75783</xdr:rowOff>
    </xdr:to>
    <xdr:sp>
      <xdr:nvSpPr>
        <xdr:cNvPr id="7" name=" "/>
        <xdr:cNvSpPr txBox="1"/>
      </xdr:nvSpPr>
      <xdr:spPr>
        <a:xfrm>
          <a:off x="2713990" y="10920730"/>
          <a:ext cx="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35</xdr:row>
      <xdr:rowOff>0</xdr:rowOff>
    </xdr:from>
    <xdr:to>
      <xdr:col>3</xdr:col>
      <xdr:colOff>656807</xdr:colOff>
      <xdr:row>36</xdr:row>
      <xdr:rowOff>11965</xdr:rowOff>
    </xdr:to>
    <xdr:sp>
      <xdr:nvSpPr>
        <xdr:cNvPr id="8" name=" "/>
        <xdr:cNvSpPr txBox="1"/>
      </xdr:nvSpPr>
      <xdr:spPr>
        <a:xfrm>
          <a:off x="2713990" y="10858500"/>
          <a:ext cx="0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35</xdr:row>
      <xdr:rowOff>0</xdr:rowOff>
    </xdr:from>
    <xdr:to>
      <xdr:col>3</xdr:col>
      <xdr:colOff>656807</xdr:colOff>
      <xdr:row>36</xdr:row>
      <xdr:rowOff>11965</xdr:rowOff>
    </xdr:to>
    <xdr:sp>
      <xdr:nvSpPr>
        <xdr:cNvPr id="9" name=" "/>
        <xdr:cNvSpPr txBox="1"/>
      </xdr:nvSpPr>
      <xdr:spPr>
        <a:xfrm>
          <a:off x="2713990" y="10858500"/>
          <a:ext cx="0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35</xdr:row>
      <xdr:rowOff>0</xdr:rowOff>
    </xdr:from>
    <xdr:to>
      <xdr:col>3</xdr:col>
      <xdr:colOff>656807</xdr:colOff>
      <xdr:row>36</xdr:row>
      <xdr:rowOff>11965</xdr:rowOff>
    </xdr:to>
    <xdr:sp>
      <xdr:nvSpPr>
        <xdr:cNvPr id="10" name=" "/>
        <xdr:cNvSpPr txBox="1"/>
      </xdr:nvSpPr>
      <xdr:spPr>
        <a:xfrm>
          <a:off x="2713990" y="10858500"/>
          <a:ext cx="0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35</xdr:row>
      <xdr:rowOff>0</xdr:rowOff>
    </xdr:from>
    <xdr:to>
      <xdr:col>3</xdr:col>
      <xdr:colOff>656807</xdr:colOff>
      <xdr:row>36</xdr:row>
      <xdr:rowOff>11965</xdr:rowOff>
    </xdr:to>
    <xdr:sp>
      <xdr:nvSpPr>
        <xdr:cNvPr id="11" name=" "/>
        <xdr:cNvSpPr txBox="1"/>
      </xdr:nvSpPr>
      <xdr:spPr>
        <a:xfrm>
          <a:off x="2713990" y="10858500"/>
          <a:ext cx="0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t>430181200404097073</a:t>
          </a:r>
        </a:p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69</xdr:row>
      <xdr:rowOff>62820</xdr:rowOff>
    </xdr:from>
    <xdr:to>
      <xdr:col>3</xdr:col>
      <xdr:colOff>656807</xdr:colOff>
      <xdr:row>70</xdr:row>
      <xdr:rowOff>75783</xdr:rowOff>
    </xdr:to>
    <xdr:sp>
      <xdr:nvSpPr>
        <xdr:cNvPr id="12" name=" "/>
        <xdr:cNvSpPr txBox="1"/>
      </xdr:nvSpPr>
      <xdr:spPr>
        <a:xfrm>
          <a:off x="2713990" y="21715730"/>
          <a:ext cx="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69</xdr:row>
      <xdr:rowOff>62820</xdr:rowOff>
    </xdr:from>
    <xdr:to>
      <xdr:col>3</xdr:col>
      <xdr:colOff>656807</xdr:colOff>
      <xdr:row>70</xdr:row>
      <xdr:rowOff>100712</xdr:rowOff>
    </xdr:to>
    <xdr:sp>
      <xdr:nvSpPr>
        <xdr:cNvPr id="13" name=" "/>
        <xdr:cNvSpPr txBox="1"/>
      </xdr:nvSpPr>
      <xdr:spPr>
        <a:xfrm>
          <a:off x="2713990" y="21715730"/>
          <a:ext cx="0" cy="35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38</xdr:row>
      <xdr:rowOff>0</xdr:rowOff>
    </xdr:from>
    <xdr:to>
      <xdr:col>3</xdr:col>
      <xdr:colOff>622704</xdr:colOff>
      <xdr:row>39</xdr:row>
      <xdr:rowOff>13543</xdr:rowOff>
    </xdr:to>
    <xdr:sp>
      <xdr:nvSpPr>
        <xdr:cNvPr id="14" name=" "/>
        <xdr:cNvSpPr txBox="1"/>
      </xdr:nvSpPr>
      <xdr:spPr>
        <a:xfrm>
          <a:off x="2679700" y="11811000"/>
          <a:ext cx="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40</xdr:row>
      <xdr:rowOff>68684</xdr:rowOff>
    </xdr:from>
    <xdr:to>
      <xdr:col>3</xdr:col>
      <xdr:colOff>622704</xdr:colOff>
      <xdr:row>41</xdr:row>
      <xdr:rowOff>150911</xdr:rowOff>
    </xdr:to>
    <xdr:sp>
      <xdr:nvSpPr>
        <xdr:cNvPr id="15" name=" "/>
        <xdr:cNvSpPr txBox="1"/>
      </xdr:nvSpPr>
      <xdr:spPr>
        <a:xfrm>
          <a:off x="2679700" y="12514580"/>
          <a:ext cx="0" cy="3994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47</xdr:row>
      <xdr:rowOff>67979</xdr:rowOff>
    </xdr:from>
    <xdr:to>
      <xdr:col>3</xdr:col>
      <xdr:colOff>622704</xdr:colOff>
      <xdr:row>48</xdr:row>
      <xdr:rowOff>108193</xdr:rowOff>
    </xdr:to>
    <xdr:sp>
      <xdr:nvSpPr>
        <xdr:cNvPr id="16" name=" "/>
        <xdr:cNvSpPr txBox="1"/>
      </xdr:nvSpPr>
      <xdr:spPr>
        <a:xfrm>
          <a:off x="2679700" y="14736445"/>
          <a:ext cx="0" cy="357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53</xdr:row>
      <xdr:rowOff>67979</xdr:rowOff>
    </xdr:from>
    <xdr:to>
      <xdr:col>3</xdr:col>
      <xdr:colOff>622704</xdr:colOff>
      <xdr:row>54</xdr:row>
      <xdr:rowOff>108193</xdr:rowOff>
    </xdr:to>
    <xdr:sp>
      <xdr:nvSpPr>
        <xdr:cNvPr id="17" name=" "/>
        <xdr:cNvSpPr txBox="1"/>
      </xdr:nvSpPr>
      <xdr:spPr>
        <a:xfrm>
          <a:off x="2679700" y="16641445"/>
          <a:ext cx="0" cy="357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66</xdr:row>
      <xdr:rowOff>67979</xdr:rowOff>
    </xdr:from>
    <xdr:to>
      <xdr:col>3</xdr:col>
      <xdr:colOff>622704</xdr:colOff>
      <xdr:row>67</xdr:row>
      <xdr:rowOff>149363</xdr:rowOff>
    </xdr:to>
    <xdr:sp>
      <xdr:nvSpPr>
        <xdr:cNvPr id="18" name=" "/>
        <xdr:cNvSpPr txBox="1"/>
      </xdr:nvSpPr>
      <xdr:spPr>
        <a:xfrm>
          <a:off x="2679700" y="20768945"/>
          <a:ext cx="0" cy="398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46</xdr:row>
      <xdr:rowOff>67979</xdr:rowOff>
    </xdr:from>
    <xdr:to>
      <xdr:col>3</xdr:col>
      <xdr:colOff>622704</xdr:colOff>
      <xdr:row>47</xdr:row>
      <xdr:rowOff>149363</xdr:rowOff>
    </xdr:to>
    <xdr:sp>
      <xdr:nvSpPr>
        <xdr:cNvPr id="19" name=" "/>
        <xdr:cNvSpPr txBox="1"/>
      </xdr:nvSpPr>
      <xdr:spPr>
        <a:xfrm>
          <a:off x="2679700" y="14418945"/>
          <a:ext cx="0" cy="398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49</xdr:row>
      <xdr:rowOff>102850</xdr:rowOff>
    </xdr:from>
    <xdr:to>
      <xdr:col>3</xdr:col>
      <xdr:colOff>622704</xdr:colOff>
      <xdr:row>50</xdr:row>
      <xdr:rowOff>135959</xdr:rowOff>
    </xdr:to>
    <xdr:sp>
      <xdr:nvSpPr>
        <xdr:cNvPr id="20" name=" "/>
        <xdr:cNvSpPr txBox="1"/>
      </xdr:nvSpPr>
      <xdr:spPr>
        <a:xfrm>
          <a:off x="2679700" y="15405735"/>
          <a:ext cx="0" cy="351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38</xdr:row>
      <xdr:rowOff>0</xdr:rowOff>
    </xdr:from>
    <xdr:to>
      <xdr:col>3</xdr:col>
      <xdr:colOff>622704</xdr:colOff>
      <xdr:row>39</xdr:row>
      <xdr:rowOff>13543</xdr:rowOff>
    </xdr:to>
    <xdr:sp>
      <xdr:nvSpPr>
        <xdr:cNvPr id="21" name=" "/>
        <xdr:cNvSpPr txBox="1"/>
      </xdr:nvSpPr>
      <xdr:spPr>
        <a:xfrm>
          <a:off x="2679700" y="11811000"/>
          <a:ext cx="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38</xdr:row>
      <xdr:rowOff>0</xdr:rowOff>
    </xdr:from>
    <xdr:to>
      <xdr:col>3</xdr:col>
      <xdr:colOff>622704</xdr:colOff>
      <xdr:row>39</xdr:row>
      <xdr:rowOff>13543</xdr:rowOff>
    </xdr:to>
    <xdr:sp>
      <xdr:nvSpPr>
        <xdr:cNvPr id="22" name=" "/>
        <xdr:cNvSpPr txBox="1"/>
      </xdr:nvSpPr>
      <xdr:spPr>
        <a:xfrm>
          <a:off x="2679700" y="11811000"/>
          <a:ext cx="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38</xdr:row>
      <xdr:rowOff>0</xdr:rowOff>
    </xdr:from>
    <xdr:to>
      <xdr:col>3</xdr:col>
      <xdr:colOff>622704</xdr:colOff>
      <xdr:row>39</xdr:row>
      <xdr:rowOff>13543</xdr:rowOff>
    </xdr:to>
    <xdr:sp>
      <xdr:nvSpPr>
        <xdr:cNvPr id="23" name=" "/>
        <xdr:cNvSpPr txBox="1"/>
      </xdr:nvSpPr>
      <xdr:spPr>
        <a:xfrm>
          <a:off x="2679700" y="11811000"/>
          <a:ext cx="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38</xdr:row>
      <xdr:rowOff>0</xdr:rowOff>
    </xdr:from>
    <xdr:to>
      <xdr:col>3</xdr:col>
      <xdr:colOff>622704</xdr:colOff>
      <xdr:row>39</xdr:row>
      <xdr:rowOff>13543</xdr:rowOff>
    </xdr:to>
    <xdr:sp>
      <xdr:nvSpPr>
        <xdr:cNvPr id="24" name=" "/>
        <xdr:cNvSpPr txBox="1"/>
      </xdr:nvSpPr>
      <xdr:spPr>
        <a:xfrm>
          <a:off x="2679700" y="11811000"/>
          <a:ext cx="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40</xdr:row>
      <xdr:rowOff>68684</xdr:rowOff>
    </xdr:from>
    <xdr:to>
      <xdr:col>3</xdr:col>
      <xdr:colOff>622704</xdr:colOff>
      <xdr:row>41</xdr:row>
      <xdr:rowOff>150911</xdr:rowOff>
    </xdr:to>
    <xdr:sp>
      <xdr:nvSpPr>
        <xdr:cNvPr id="25" name=" "/>
        <xdr:cNvSpPr txBox="1"/>
      </xdr:nvSpPr>
      <xdr:spPr>
        <a:xfrm>
          <a:off x="2679700" y="12514580"/>
          <a:ext cx="0" cy="3994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47</xdr:row>
      <xdr:rowOff>67979</xdr:rowOff>
    </xdr:from>
    <xdr:to>
      <xdr:col>3</xdr:col>
      <xdr:colOff>622704</xdr:colOff>
      <xdr:row>48</xdr:row>
      <xdr:rowOff>108193</xdr:rowOff>
    </xdr:to>
    <xdr:sp>
      <xdr:nvSpPr>
        <xdr:cNvPr id="26" name=" "/>
        <xdr:cNvSpPr txBox="1"/>
      </xdr:nvSpPr>
      <xdr:spPr>
        <a:xfrm>
          <a:off x="2679700" y="14736445"/>
          <a:ext cx="0" cy="357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53</xdr:row>
      <xdr:rowOff>67979</xdr:rowOff>
    </xdr:from>
    <xdr:to>
      <xdr:col>3</xdr:col>
      <xdr:colOff>622704</xdr:colOff>
      <xdr:row>54</xdr:row>
      <xdr:rowOff>108193</xdr:rowOff>
    </xdr:to>
    <xdr:sp>
      <xdr:nvSpPr>
        <xdr:cNvPr id="27" name=" "/>
        <xdr:cNvSpPr txBox="1"/>
      </xdr:nvSpPr>
      <xdr:spPr>
        <a:xfrm>
          <a:off x="2679700" y="16641445"/>
          <a:ext cx="0" cy="357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66</xdr:row>
      <xdr:rowOff>67979</xdr:rowOff>
    </xdr:from>
    <xdr:to>
      <xdr:col>3</xdr:col>
      <xdr:colOff>622704</xdr:colOff>
      <xdr:row>67</xdr:row>
      <xdr:rowOff>149363</xdr:rowOff>
    </xdr:to>
    <xdr:sp>
      <xdr:nvSpPr>
        <xdr:cNvPr id="28" name=" "/>
        <xdr:cNvSpPr txBox="1"/>
      </xdr:nvSpPr>
      <xdr:spPr>
        <a:xfrm>
          <a:off x="2679700" y="20768945"/>
          <a:ext cx="0" cy="398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46</xdr:row>
      <xdr:rowOff>67979</xdr:rowOff>
    </xdr:from>
    <xdr:to>
      <xdr:col>3</xdr:col>
      <xdr:colOff>622704</xdr:colOff>
      <xdr:row>47</xdr:row>
      <xdr:rowOff>149363</xdr:rowOff>
    </xdr:to>
    <xdr:sp>
      <xdr:nvSpPr>
        <xdr:cNvPr id="29" name=" "/>
        <xdr:cNvSpPr txBox="1"/>
      </xdr:nvSpPr>
      <xdr:spPr>
        <a:xfrm>
          <a:off x="2679700" y="14418945"/>
          <a:ext cx="0" cy="398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49</xdr:row>
      <xdr:rowOff>102850</xdr:rowOff>
    </xdr:from>
    <xdr:to>
      <xdr:col>3</xdr:col>
      <xdr:colOff>622704</xdr:colOff>
      <xdr:row>50</xdr:row>
      <xdr:rowOff>135959</xdr:rowOff>
    </xdr:to>
    <xdr:sp>
      <xdr:nvSpPr>
        <xdr:cNvPr id="30" name=" "/>
        <xdr:cNvSpPr txBox="1"/>
      </xdr:nvSpPr>
      <xdr:spPr>
        <a:xfrm>
          <a:off x="2679700" y="15405735"/>
          <a:ext cx="0" cy="351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38</xdr:row>
      <xdr:rowOff>0</xdr:rowOff>
    </xdr:from>
    <xdr:to>
      <xdr:col>3</xdr:col>
      <xdr:colOff>622704</xdr:colOff>
      <xdr:row>39</xdr:row>
      <xdr:rowOff>13543</xdr:rowOff>
    </xdr:to>
    <xdr:sp>
      <xdr:nvSpPr>
        <xdr:cNvPr id="31" name=" "/>
        <xdr:cNvSpPr txBox="1"/>
      </xdr:nvSpPr>
      <xdr:spPr>
        <a:xfrm>
          <a:off x="2679700" y="11811000"/>
          <a:ext cx="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38</xdr:row>
      <xdr:rowOff>0</xdr:rowOff>
    </xdr:from>
    <xdr:to>
      <xdr:col>3</xdr:col>
      <xdr:colOff>622704</xdr:colOff>
      <xdr:row>39</xdr:row>
      <xdr:rowOff>13543</xdr:rowOff>
    </xdr:to>
    <xdr:sp>
      <xdr:nvSpPr>
        <xdr:cNvPr id="32" name=" "/>
        <xdr:cNvSpPr txBox="1"/>
      </xdr:nvSpPr>
      <xdr:spPr>
        <a:xfrm>
          <a:off x="2679700" y="11811000"/>
          <a:ext cx="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38</xdr:row>
      <xdr:rowOff>0</xdr:rowOff>
    </xdr:from>
    <xdr:to>
      <xdr:col>3</xdr:col>
      <xdr:colOff>622704</xdr:colOff>
      <xdr:row>39</xdr:row>
      <xdr:rowOff>13543</xdr:rowOff>
    </xdr:to>
    <xdr:sp>
      <xdr:nvSpPr>
        <xdr:cNvPr id="33" name=" "/>
        <xdr:cNvSpPr txBox="1"/>
      </xdr:nvSpPr>
      <xdr:spPr>
        <a:xfrm>
          <a:off x="2679700" y="11811000"/>
          <a:ext cx="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35</xdr:row>
      <xdr:rowOff>62820</xdr:rowOff>
    </xdr:from>
    <xdr:to>
      <xdr:col>3</xdr:col>
      <xdr:colOff>656807</xdr:colOff>
      <xdr:row>36</xdr:row>
      <xdr:rowOff>75783</xdr:rowOff>
    </xdr:to>
    <xdr:sp>
      <xdr:nvSpPr>
        <xdr:cNvPr id="34" name=" "/>
        <xdr:cNvSpPr txBox="1"/>
      </xdr:nvSpPr>
      <xdr:spPr>
        <a:xfrm>
          <a:off x="2713990" y="10920730"/>
          <a:ext cx="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35</xdr:row>
      <xdr:rowOff>0</xdr:rowOff>
    </xdr:from>
    <xdr:to>
      <xdr:col>3</xdr:col>
      <xdr:colOff>656807</xdr:colOff>
      <xdr:row>36</xdr:row>
      <xdr:rowOff>11965</xdr:rowOff>
    </xdr:to>
    <xdr:sp>
      <xdr:nvSpPr>
        <xdr:cNvPr id="35" name=" "/>
        <xdr:cNvSpPr txBox="1"/>
      </xdr:nvSpPr>
      <xdr:spPr>
        <a:xfrm>
          <a:off x="2713990" y="10858500"/>
          <a:ext cx="0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35</xdr:row>
      <xdr:rowOff>0</xdr:rowOff>
    </xdr:from>
    <xdr:to>
      <xdr:col>3</xdr:col>
      <xdr:colOff>656807</xdr:colOff>
      <xdr:row>36</xdr:row>
      <xdr:rowOff>11965</xdr:rowOff>
    </xdr:to>
    <xdr:sp>
      <xdr:nvSpPr>
        <xdr:cNvPr id="36" name=" "/>
        <xdr:cNvSpPr txBox="1"/>
      </xdr:nvSpPr>
      <xdr:spPr>
        <a:xfrm>
          <a:off x="2713990" y="10858500"/>
          <a:ext cx="0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35</xdr:row>
      <xdr:rowOff>0</xdr:rowOff>
    </xdr:from>
    <xdr:to>
      <xdr:col>3</xdr:col>
      <xdr:colOff>656807</xdr:colOff>
      <xdr:row>36</xdr:row>
      <xdr:rowOff>11965</xdr:rowOff>
    </xdr:to>
    <xdr:sp>
      <xdr:nvSpPr>
        <xdr:cNvPr id="37" name=" "/>
        <xdr:cNvSpPr txBox="1"/>
      </xdr:nvSpPr>
      <xdr:spPr>
        <a:xfrm>
          <a:off x="2713990" y="10858500"/>
          <a:ext cx="0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35</xdr:row>
      <xdr:rowOff>0</xdr:rowOff>
    </xdr:from>
    <xdr:to>
      <xdr:col>3</xdr:col>
      <xdr:colOff>656807</xdr:colOff>
      <xdr:row>36</xdr:row>
      <xdr:rowOff>11965</xdr:rowOff>
    </xdr:to>
    <xdr:sp>
      <xdr:nvSpPr>
        <xdr:cNvPr id="38" name=" "/>
        <xdr:cNvSpPr txBox="1"/>
      </xdr:nvSpPr>
      <xdr:spPr>
        <a:xfrm>
          <a:off x="2713990" y="10858500"/>
          <a:ext cx="0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35</xdr:row>
      <xdr:rowOff>62820</xdr:rowOff>
    </xdr:from>
    <xdr:to>
      <xdr:col>3</xdr:col>
      <xdr:colOff>656807</xdr:colOff>
      <xdr:row>36</xdr:row>
      <xdr:rowOff>75783</xdr:rowOff>
    </xdr:to>
    <xdr:sp>
      <xdr:nvSpPr>
        <xdr:cNvPr id="39" name=" "/>
        <xdr:cNvSpPr txBox="1"/>
      </xdr:nvSpPr>
      <xdr:spPr>
        <a:xfrm>
          <a:off x="2713990" y="10920730"/>
          <a:ext cx="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35</xdr:row>
      <xdr:rowOff>0</xdr:rowOff>
    </xdr:from>
    <xdr:to>
      <xdr:col>3</xdr:col>
      <xdr:colOff>656807</xdr:colOff>
      <xdr:row>36</xdr:row>
      <xdr:rowOff>11965</xdr:rowOff>
    </xdr:to>
    <xdr:sp>
      <xdr:nvSpPr>
        <xdr:cNvPr id="40" name=" "/>
        <xdr:cNvSpPr txBox="1"/>
      </xdr:nvSpPr>
      <xdr:spPr>
        <a:xfrm>
          <a:off x="2713990" y="10858500"/>
          <a:ext cx="0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35</xdr:row>
      <xdr:rowOff>0</xdr:rowOff>
    </xdr:from>
    <xdr:to>
      <xdr:col>3</xdr:col>
      <xdr:colOff>656807</xdr:colOff>
      <xdr:row>36</xdr:row>
      <xdr:rowOff>11965</xdr:rowOff>
    </xdr:to>
    <xdr:sp>
      <xdr:nvSpPr>
        <xdr:cNvPr id="41" name=" "/>
        <xdr:cNvSpPr txBox="1"/>
      </xdr:nvSpPr>
      <xdr:spPr>
        <a:xfrm>
          <a:off x="2713990" y="10858500"/>
          <a:ext cx="0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35</xdr:row>
      <xdr:rowOff>0</xdr:rowOff>
    </xdr:from>
    <xdr:to>
      <xdr:col>3</xdr:col>
      <xdr:colOff>656807</xdr:colOff>
      <xdr:row>36</xdr:row>
      <xdr:rowOff>11965</xdr:rowOff>
    </xdr:to>
    <xdr:sp>
      <xdr:nvSpPr>
        <xdr:cNvPr id="42" name=" "/>
        <xdr:cNvSpPr txBox="1"/>
      </xdr:nvSpPr>
      <xdr:spPr>
        <a:xfrm>
          <a:off x="2713990" y="10858500"/>
          <a:ext cx="0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35</xdr:row>
      <xdr:rowOff>0</xdr:rowOff>
    </xdr:from>
    <xdr:to>
      <xdr:col>3</xdr:col>
      <xdr:colOff>656807</xdr:colOff>
      <xdr:row>36</xdr:row>
      <xdr:rowOff>11965</xdr:rowOff>
    </xdr:to>
    <xdr:sp>
      <xdr:nvSpPr>
        <xdr:cNvPr id="43" name=" "/>
        <xdr:cNvSpPr txBox="1"/>
      </xdr:nvSpPr>
      <xdr:spPr>
        <a:xfrm>
          <a:off x="2713990" y="10858500"/>
          <a:ext cx="0" cy="328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t>430181200404097073</a:t>
          </a:r>
        </a:p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68</xdr:row>
      <xdr:rowOff>62820</xdr:rowOff>
    </xdr:from>
    <xdr:to>
      <xdr:col>3</xdr:col>
      <xdr:colOff>656807</xdr:colOff>
      <xdr:row>69</xdr:row>
      <xdr:rowOff>75783</xdr:rowOff>
    </xdr:to>
    <xdr:sp>
      <xdr:nvSpPr>
        <xdr:cNvPr id="44" name=" "/>
        <xdr:cNvSpPr txBox="1"/>
      </xdr:nvSpPr>
      <xdr:spPr>
        <a:xfrm>
          <a:off x="2713990" y="21398230"/>
          <a:ext cx="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68</xdr:row>
      <xdr:rowOff>62820</xdr:rowOff>
    </xdr:from>
    <xdr:to>
      <xdr:col>3</xdr:col>
      <xdr:colOff>656807</xdr:colOff>
      <xdr:row>69</xdr:row>
      <xdr:rowOff>100712</xdr:rowOff>
    </xdr:to>
    <xdr:sp>
      <xdr:nvSpPr>
        <xdr:cNvPr id="45" name=" "/>
        <xdr:cNvSpPr txBox="1"/>
      </xdr:nvSpPr>
      <xdr:spPr>
        <a:xfrm>
          <a:off x="2713990" y="21398230"/>
          <a:ext cx="0" cy="35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38</xdr:row>
      <xdr:rowOff>0</xdr:rowOff>
    </xdr:from>
    <xdr:to>
      <xdr:col>3</xdr:col>
      <xdr:colOff>622704</xdr:colOff>
      <xdr:row>38</xdr:row>
      <xdr:rowOff>13543</xdr:rowOff>
    </xdr:to>
    <xdr:sp>
      <xdr:nvSpPr>
        <xdr:cNvPr id="46" name=" "/>
        <xdr:cNvSpPr txBox="1"/>
      </xdr:nvSpPr>
      <xdr:spPr>
        <a:xfrm>
          <a:off x="2679700" y="118110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39</xdr:row>
      <xdr:rowOff>68684</xdr:rowOff>
    </xdr:from>
    <xdr:to>
      <xdr:col>3</xdr:col>
      <xdr:colOff>622704</xdr:colOff>
      <xdr:row>40</xdr:row>
      <xdr:rowOff>150911</xdr:rowOff>
    </xdr:to>
    <xdr:sp>
      <xdr:nvSpPr>
        <xdr:cNvPr id="47" name=" "/>
        <xdr:cNvSpPr txBox="1"/>
      </xdr:nvSpPr>
      <xdr:spPr>
        <a:xfrm>
          <a:off x="2679700" y="12197080"/>
          <a:ext cx="0" cy="3994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46</xdr:row>
      <xdr:rowOff>67979</xdr:rowOff>
    </xdr:from>
    <xdr:to>
      <xdr:col>3</xdr:col>
      <xdr:colOff>622704</xdr:colOff>
      <xdr:row>47</xdr:row>
      <xdr:rowOff>108193</xdr:rowOff>
    </xdr:to>
    <xdr:sp>
      <xdr:nvSpPr>
        <xdr:cNvPr id="48" name=" "/>
        <xdr:cNvSpPr txBox="1"/>
      </xdr:nvSpPr>
      <xdr:spPr>
        <a:xfrm>
          <a:off x="2679700" y="14418945"/>
          <a:ext cx="0" cy="357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52</xdr:row>
      <xdr:rowOff>67979</xdr:rowOff>
    </xdr:from>
    <xdr:to>
      <xdr:col>3</xdr:col>
      <xdr:colOff>622704</xdr:colOff>
      <xdr:row>53</xdr:row>
      <xdr:rowOff>108193</xdr:rowOff>
    </xdr:to>
    <xdr:sp>
      <xdr:nvSpPr>
        <xdr:cNvPr id="49" name=" "/>
        <xdr:cNvSpPr txBox="1"/>
      </xdr:nvSpPr>
      <xdr:spPr>
        <a:xfrm>
          <a:off x="2679700" y="16323945"/>
          <a:ext cx="0" cy="357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65</xdr:row>
      <xdr:rowOff>67979</xdr:rowOff>
    </xdr:from>
    <xdr:to>
      <xdr:col>3</xdr:col>
      <xdr:colOff>622704</xdr:colOff>
      <xdr:row>66</xdr:row>
      <xdr:rowOff>149363</xdr:rowOff>
    </xdr:to>
    <xdr:sp>
      <xdr:nvSpPr>
        <xdr:cNvPr id="50" name=" "/>
        <xdr:cNvSpPr txBox="1"/>
      </xdr:nvSpPr>
      <xdr:spPr>
        <a:xfrm>
          <a:off x="2679700" y="20451445"/>
          <a:ext cx="0" cy="398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45</xdr:row>
      <xdr:rowOff>67979</xdr:rowOff>
    </xdr:from>
    <xdr:to>
      <xdr:col>3</xdr:col>
      <xdr:colOff>622704</xdr:colOff>
      <xdr:row>46</xdr:row>
      <xdr:rowOff>149363</xdr:rowOff>
    </xdr:to>
    <xdr:sp>
      <xdr:nvSpPr>
        <xdr:cNvPr id="51" name=" "/>
        <xdr:cNvSpPr txBox="1"/>
      </xdr:nvSpPr>
      <xdr:spPr>
        <a:xfrm>
          <a:off x="2679700" y="14101445"/>
          <a:ext cx="0" cy="398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48</xdr:row>
      <xdr:rowOff>102850</xdr:rowOff>
    </xdr:from>
    <xdr:to>
      <xdr:col>3</xdr:col>
      <xdr:colOff>622704</xdr:colOff>
      <xdr:row>49</xdr:row>
      <xdr:rowOff>135959</xdr:rowOff>
    </xdr:to>
    <xdr:sp>
      <xdr:nvSpPr>
        <xdr:cNvPr id="52" name=" "/>
        <xdr:cNvSpPr txBox="1"/>
      </xdr:nvSpPr>
      <xdr:spPr>
        <a:xfrm>
          <a:off x="2679700" y="15088235"/>
          <a:ext cx="0" cy="351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38</xdr:row>
      <xdr:rowOff>0</xdr:rowOff>
    </xdr:from>
    <xdr:to>
      <xdr:col>3</xdr:col>
      <xdr:colOff>622704</xdr:colOff>
      <xdr:row>38</xdr:row>
      <xdr:rowOff>13543</xdr:rowOff>
    </xdr:to>
    <xdr:sp>
      <xdr:nvSpPr>
        <xdr:cNvPr id="53" name=" "/>
        <xdr:cNvSpPr txBox="1"/>
      </xdr:nvSpPr>
      <xdr:spPr>
        <a:xfrm>
          <a:off x="2679700" y="118110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38</xdr:row>
      <xdr:rowOff>0</xdr:rowOff>
    </xdr:from>
    <xdr:to>
      <xdr:col>3</xdr:col>
      <xdr:colOff>622704</xdr:colOff>
      <xdr:row>38</xdr:row>
      <xdr:rowOff>13543</xdr:rowOff>
    </xdr:to>
    <xdr:sp>
      <xdr:nvSpPr>
        <xdr:cNvPr id="54" name=" "/>
        <xdr:cNvSpPr txBox="1"/>
      </xdr:nvSpPr>
      <xdr:spPr>
        <a:xfrm>
          <a:off x="2679700" y="118110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38</xdr:row>
      <xdr:rowOff>0</xdr:rowOff>
    </xdr:from>
    <xdr:to>
      <xdr:col>3</xdr:col>
      <xdr:colOff>622704</xdr:colOff>
      <xdr:row>38</xdr:row>
      <xdr:rowOff>13543</xdr:rowOff>
    </xdr:to>
    <xdr:sp>
      <xdr:nvSpPr>
        <xdr:cNvPr id="55" name=" "/>
        <xdr:cNvSpPr txBox="1"/>
      </xdr:nvSpPr>
      <xdr:spPr>
        <a:xfrm>
          <a:off x="2679700" y="118110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38</xdr:row>
      <xdr:rowOff>0</xdr:rowOff>
    </xdr:from>
    <xdr:to>
      <xdr:col>3</xdr:col>
      <xdr:colOff>622704</xdr:colOff>
      <xdr:row>38</xdr:row>
      <xdr:rowOff>13543</xdr:rowOff>
    </xdr:to>
    <xdr:sp>
      <xdr:nvSpPr>
        <xdr:cNvPr id="56" name=" "/>
        <xdr:cNvSpPr txBox="1"/>
      </xdr:nvSpPr>
      <xdr:spPr>
        <a:xfrm>
          <a:off x="2679700" y="118110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39</xdr:row>
      <xdr:rowOff>68684</xdr:rowOff>
    </xdr:from>
    <xdr:to>
      <xdr:col>3</xdr:col>
      <xdr:colOff>622704</xdr:colOff>
      <xdr:row>40</xdr:row>
      <xdr:rowOff>150911</xdr:rowOff>
    </xdr:to>
    <xdr:sp>
      <xdr:nvSpPr>
        <xdr:cNvPr id="57" name=" "/>
        <xdr:cNvSpPr txBox="1"/>
      </xdr:nvSpPr>
      <xdr:spPr>
        <a:xfrm>
          <a:off x="2679700" y="12197080"/>
          <a:ext cx="0" cy="3994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46</xdr:row>
      <xdr:rowOff>67979</xdr:rowOff>
    </xdr:from>
    <xdr:to>
      <xdr:col>3</xdr:col>
      <xdr:colOff>622704</xdr:colOff>
      <xdr:row>47</xdr:row>
      <xdr:rowOff>108193</xdr:rowOff>
    </xdr:to>
    <xdr:sp>
      <xdr:nvSpPr>
        <xdr:cNvPr id="58" name=" "/>
        <xdr:cNvSpPr txBox="1"/>
      </xdr:nvSpPr>
      <xdr:spPr>
        <a:xfrm>
          <a:off x="2679700" y="14418945"/>
          <a:ext cx="0" cy="357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52</xdr:row>
      <xdr:rowOff>67979</xdr:rowOff>
    </xdr:from>
    <xdr:to>
      <xdr:col>3</xdr:col>
      <xdr:colOff>622704</xdr:colOff>
      <xdr:row>53</xdr:row>
      <xdr:rowOff>108193</xdr:rowOff>
    </xdr:to>
    <xdr:sp>
      <xdr:nvSpPr>
        <xdr:cNvPr id="59" name=" "/>
        <xdr:cNvSpPr txBox="1"/>
      </xdr:nvSpPr>
      <xdr:spPr>
        <a:xfrm>
          <a:off x="2679700" y="16323945"/>
          <a:ext cx="0" cy="357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65</xdr:row>
      <xdr:rowOff>67979</xdr:rowOff>
    </xdr:from>
    <xdr:to>
      <xdr:col>3</xdr:col>
      <xdr:colOff>622704</xdr:colOff>
      <xdr:row>66</xdr:row>
      <xdr:rowOff>149363</xdr:rowOff>
    </xdr:to>
    <xdr:sp>
      <xdr:nvSpPr>
        <xdr:cNvPr id="60" name=" "/>
        <xdr:cNvSpPr txBox="1"/>
      </xdr:nvSpPr>
      <xdr:spPr>
        <a:xfrm>
          <a:off x="2679700" y="20451445"/>
          <a:ext cx="0" cy="398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45</xdr:row>
      <xdr:rowOff>67979</xdr:rowOff>
    </xdr:from>
    <xdr:to>
      <xdr:col>3</xdr:col>
      <xdr:colOff>622704</xdr:colOff>
      <xdr:row>46</xdr:row>
      <xdr:rowOff>149363</xdr:rowOff>
    </xdr:to>
    <xdr:sp>
      <xdr:nvSpPr>
        <xdr:cNvPr id="61" name=" "/>
        <xdr:cNvSpPr txBox="1"/>
      </xdr:nvSpPr>
      <xdr:spPr>
        <a:xfrm>
          <a:off x="2679700" y="14101445"/>
          <a:ext cx="0" cy="398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48</xdr:row>
      <xdr:rowOff>102850</xdr:rowOff>
    </xdr:from>
    <xdr:to>
      <xdr:col>3</xdr:col>
      <xdr:colOff>622704</xdr:colOff>
      <xdr:row>49</xdr:row>
      <xdr:rowOff>135959</xdr:rowOff>
    </xdr:to>
    <xdr:sp>
      <xdr:nvSpPr>
        <xdr:cNvPr id="62" name=" "/>
        <xdr:cNvSpPr txBox="1"/>
      </xdr:nvSpPr>
      <xdr:spPr>
        <a:xfrm>
          <a:off x="2679700" y="15088235"/>
          <a:ext cx="0" cy="351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38</xdr:row>
      <xdr:rowOff>0</xdr:rowOff>
    </xdr:from>
    <xdr:to>
      <xdr:col>3</xdr:col>
      <xdr:colOff>622704</xdr:colOff>
      <xdr:row>38</xdr:row>
      <xdr:rowOff>13543</xdr:rowOff>
    </xdr:to>
    <xdr:sp>
      <xdr:nvSpPr>
        <xdr:cNvPr id="63" name=" "/>
        <xdr:cNvSpPr txBox="1"/>
      </xdr:nvSpPr>
      <xdr:spPr>
        <a:xfrm>
          <a:off x="2679700" y="118110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38</xdr:row>
      <xdr:rowOff>0</xdr:rowOff>
    </xdr:from>
    <xdr:to>
      <xdr:col>3</xdr:col>
      <xdr:colOff>622704</xdr:colOff>
      <xdr:row>38</xdr:row>
      <xdr:rowOff>13543</xdr:rowOff>
    </xdr:to>
    <xdr:sp>
      <xdr:nvSpPr>
        <xdr:cNvPr id="64" name=" "/>
        <xdr:cNvSpPr txBox="1"/>
      </xdr:nvSpPr>
      <xdr:spPr>
        <a:xfrm>
          <a:off x="2679700" y="118110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38</xdr:row>
      <xdr:rowOff>0</xdr:rowOff>
    </xdr:from>
    <xdr:to>
      <xdr:col>3</xdr:col>
      <xdr:colOff>622704</xdr:colOff>
      <xdr:row>38</xdr:row>
      <xdr:rowOff>13543</xdr:rowOff>
    </xdr:to>
    <xdr:sp>
      <xdr:nvSpPr>
        <xdr:cNvPr id="65" name=" "/>
        <xdr:cNvSpPr txBox="1"/>
      </xdr:nvSpPr>
      <xdr:spPr>
        <a:xfrm>
          <a:off x="2679700" y="118110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101</xdr:row>
      <xdr:rowOff>62820</xdr:rowOff>
    </xdr:from>
    <xdr:to>
      <xdr:col>3</xdr:col>
      <xdr:colOff>656807</xdr:colOff>
      <xdr:row>102</xdr:row>
      <xdr:rowOff>75783</xdr:rowOff>
    </xdr:to>
    <xdr:sp>
      <xdr:nvSpPr>
        <xdr:cNvPr id="66" name=" "/>
        <xdr:cNvSpPr txBox="1"/>
      </xdr:nvSpPr>
      <xdr:spPr>
        <a:xfrm>
          <a:off x="2713990" y="31875730"/>
          <a:ext cx="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101</xdr:row>
      <xdr:rowOff>62820</xdr:rowOff>
    </xdr:from>
    <xdr:to>
      <xdr:col>3</xdr:col>
      <xdr:colOff>656807</xdr:colOff>
      <xdr:row>102</xdr:row>
      <xdr:rowOff>100712</xdr:rowOff>
    </xdr:to>
    <xdr:sp>
      <xdr:nvSpPr>
        <xdr:cNvPr id="67" name=" "/>
        <xdr:cNvSpPr txBox="1"/>
      </xdr:nvSpPr>
      <xdr:spPr>
        <a:xfrm>
          <a:off x="2713990" y="31875730"/>
          <a:ext cx="0" cy="35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72</xdr:row>
      <xdr:rowOff>0</xdr:rowOff>
    </xdr:from>
    <xdr:to>
      <xdr:col>3</xdr:col>
      <xdr:colOff>622704</xdr:colOff>
      <xdr:row>72</xdr:row>
      <xdr:rowOff>13543</xdr:rowOff>
    </xdr:to>
    <xdr:sp>
      <xdr:nvSpPr>
        <xdr:cNvPr id="68" name=" "/>
        <xdr:cNvSpPr txBox="1"/>
      </xdr:nvSpPr>
      <xdr:spPr>
        <a:xfrm>
          <a:off x="2679700" y="226060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73</xdr:row>
      <xdr:rowOff>68684</xdr:rowOff>
    </xdr:from>
    <xdr:to>
      <xdr:col>3</xdr:col>
      <xdr:colOff>622704</xdr:colOff>
      <xdr:row>74</xdr:row>
      <xdr:rowOff>150911</xdr:rowOff>
    </xdr:to>
    <xdr:sp>
      <xdr:nvSpPr>
        <xdr:cNvPr id="69" name=" "/>
        <xdr:cNvSpPr txBox="1"/>
      </xdr:nvSpPr>
      <xdr:spPr>
        <a:xfrm>
          <a:off x="2679700" y="22992080"/>
          <a:ext cx="0" cy="3994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80</xdr:row>
      <xdr:rowOff>67979</xdr:rowOff>
    </xdr:from>
    <xdr:to>
      <xdr:col>3</xdr:col>
      <xdr:colOff>622704</xdr:colOff>
      <xdr:row>81</xdr:row>
      <xdr:rowOff>108193</xdr:rowOff>
    </xdr:to>
    <xdr:sp>
      <xdr:nvSpPr>
        <xdr:cNvPr id="70" name=" "/>
        <xdr:cNvSpPr txBox="1"/>
      </xdr:nvSpPr>
      <xdr:spPr>
        <a:xfrm>
          <a:off x="2679700" y="25213945"/>
          <a:ext cx="0" cy="357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86</xdr:row>
      <xdr:rowOff>67979</xdr:rowOff>
    </xdr:from>
    <xdr:to>
      <xdr:col>3</xdr:col>
      <xdr:colOff>622704</xdr:colOff>
      <xdr:row>87</xdr:row>
      <xdr:rowOff>108193</xdr:rowOff>
    </xdr:to>
    <xdr:sp>
      <xdr:nvSpPr>
        <xdr:cNvPr id="71" name=" "/>
        <xdr:cNvSpPr txBox="1"/>
      </xdr:nvSpPr>
      <xdr:spPr>
        <a:xfrm>
          <a:off x="2679700" y="27118945"/>
          <a:ext cx="0" cy="357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98</xdr:row>
      <xdr:rowOff>67979</xdr:rowOff>
    </xdr:from>
    <xdr:to>
      <xdr:col>3</xdr:col>
      <xdr:colOff>622704</xdr:colOff>
      <xdr:row>99</xdr:row>
      <xdr:rowOff>149363</xdr:rowOff>
    </xdr:to>
    <xdr:sp>
      <xdr:nvSpPr>
        <xdr:cNvPr id="72" name=" "/>
        <xdr:cNvSpPr txBox="1"/>
      </xdr:nvSpPr>
      <xdr:spPr>
        <a:xfrm>
          <a:off x="2679700" y="30928945"/>
          <a:ext cx="0" cy="398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79</xdr:row>
      <xdr:rowOff>67979</xdr:rowOff>
    </xdr:from>
    <xdr:to>
      <xdr:col>3</xdr:col>
      <xdr:colOff>622704</xdr:colOff>
      <xdr:row>80</xdr:row>
      <xdr:rowOff>149363</xdr:rowOff>
    </xdr:to>
    <xdr:sp>
      <xdr:nvSpPr>
        <xdr:cNvPr id="73" name=" "/>
        <xdr:cNvSpPr txBox="1"/>
      </xdr:nvSpPr>
      <xdr:spPr>
        <a:xfrm>
          <a:off x="2679700" y="24896445"/>
          <a:ext cx="0" cy="398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82</xdr:row>
      <xdr:rowOff>102850</xdr:rowOff>
    </xdr:from>
    <xdr:to>
      <xdr:col>3</xdr:col>
      <xdr:colOff>622704</xdr:colOff>
      <xdr:row>83</xdr:row>
      <xdr:rowOff>135959</xdr:rowOff>
    </xdr:to>
    <xdr:sp>
      <xdr:nvSpPr>
        <xdr:cNvPr id="74" name=" "/>
        <xdr:cNvSpPr txBox="1"/>
      </xdr:nvSpPr>
      <xdr:spPr>
        <a:xfrm>
          <a:off x="2679700" y="25883235"/>
          <a:ext cx="0" cy="351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72</xdr:row>
      <xdr:rowOff>0</xdr:rowOff>
    </xdr:from>
    <xdr:to>
      <xdr:col>3</xdr:col>
      <xdr:colOff>622704</xdr:colOff>
      <xdr:row>72</xdr:row>
      <xdr:rowOff>13543</xdr:rowOff>
    </xdr:to>
    <xdr:sp>
      <xdr:nvSpPr>
        <xdr:cNvPr id="75" name=" "/>
        <xdr:cNvSpPr txBox="1"/>
      </xdr:nvSpPr>
      <xdr:spPr>
        <a:xfrm>
          <a:off x="2679700" y="226060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72</xdr:row>
      <xdr:rowOff>0</xdr:rowOff>
    </xdr:from>
    <xdr:to>
      <xdr:col>3</xdr:col>
      <xdr:colOff>622704</xdr:colOff>
      <xdr:row>72</xdr:row>
      <xdr:rowOff>13543</xdr:rowOff>
    </xdr:to>
    <xdr:sp>
      <xdr:nvSpPr>
        <xdr:cNvPr id="76" name=" "/>
        <xdr:cNvSpPr txBox="1"/>
      </xdr:nvSpPr>
      <xdr:spPr>
        <a:xfrm>
          <a:off x="2679700" y="226060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72</xdr:row>
      <xdr:rowOff>0</xdr:rowOff>
    </xdr:from>
    <xdr:to>
      <xdr:col>3</xdr:col>
      <xdr:colOff>622704</xdr:colOff>
      <xdr:row>72</xdr:row>
      <xdr:rowOff>13543</xdr:rowOff>
    </xdr:to>
    <xdr:sp>
      <xdr:nvSpPr>
        <xdr:cNvPr id="77" name=" "/>
        <xdr:cNvSpPr txBox="1"/>
      </xdr:nvSpPr>
      <xdr:spPr>
        <a:xfrm>
          <a:off x="2679700" y="226060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72</xdr:row>
      <xdr:rowOff>0</xdr:rowOff>
    </xdr:from>
    <xdr:to>
      <xdr:col>3</xdr:col>
      <xdr:colOff>622704</xdr:colOff>
      <xdr:row>72</xdr:row>
      <xdr:rowOff>13543</xdr:rowOff>
    </xdr:to>
    <xdr:sp>
      <xdr:nvSpPr>
        <xdr:cNvPr id="78" name=" "/>
        <xdr:cNvSpPr txBox="1"/>
      </xdr:nvSpPr>
      <xdr:spPr>
        <a:xfrm>
          <a:off x="2679700" y="226060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73</xdr:row>
      <xdr:rowOff>68684</xdr:rowOff>
    </xdr:from>
    <xdr:to>
      <xdr:col>3</xdr:col>
      <xdr:colOff>622704</xdr:colOff>
      <xdr:row>74</xdr:row>
      <xdr:rowOff>150911</xdr:rowOff>
    </xdr:to>
    <xdr:sp>
      <xdr:nvSpPr>
        <xdr:cNvPr id="79" name=" "/>
        <xdr:cNvSpPr txBox="1"/>
      </xdr:nvSpPr>
      <xdr:spPr>
        <a:xfrm>
          <a:off x="2679700" y="22992080"/>
          <a:ext cx="0" cy="3994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80</xdr:row>
      <xdr:rowOff>67979</xdr:rowOff>
    </xdr:from>
    <xdr:to>
      <xdr:col>3</xdr:col>
      <xdr:colOff>622704</xdr:colOff>
      <xdr:row>81</xdr:row>
      <xdr:rowOff>108193</xdr:rowOff>
    </xdr:to>
    <xdr:sp>
      <xdr:nvSpPr>
        <xdr:cNvPr id="80" name=" "/>
        <xdr:cNvSpPr txBox="1"/>
      </xdr:nvSpPr>
      <xdr:spPr>
        <a:xfrm>
          <a:off x="2679700" y="25213945"/>
          <a:ext cx="0" cy="357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86</xdr:row>
      <xdr:rowOff>67979</xdr:rowOff>
    </xdr:from>
    <xdr:to>
      <xdr:col>3</xdr:col>
      <xdr:colOff>622704</xdr:colOff>
      <xdr:row>87</xdr:row>
      <xdr:rowOff>108193</xdr:rowOff>
    </xdr:to>
    <xdr:sp>
      <xdr:nvSpPr>
        <xdr:cNvPr id="81" name=" "/>
        <xdr:cNvSpPr txBox="1"/>
      </xdr:nvSpPr>
      <xdr:spPr>
        <a:xfrm>
          <a:off x="2679700" y="27118945"/>
          <a:ext cx="0" cy="357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98</xdr:row>
      <xdr:rowOff>67979</xdr:rowOff>
    </xdr:from>
    <xdr:to>
      <xdr:col>3</xdr:col>
      <xdr:colOff>622704</xdr:colOff>
      <xdr:row>99</xdr:row>
      <xdr:rowOff>149363</xdr:rowOff>
    </xdr:to>
    <xdr:sp>
      <xdr:nvSpPr>
        <xdr:cNvPr id="82" name=" "/>
        <xdr:cNvSpPr txBox="1"/>
      </xdr:nvSpPr>
      <xdr:spPr>
        <a:xfrm>
          <a:off x="2679700" y="30928945"/>
          <a:ext cx="0" cy="398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79</xdr:row>
      <xdr:rowOff>67979</xdr:rowOff>
    </xdr:from>
    <xdr:to>
      <xdr:col>3</xdr:col>
      <xdr:colOff>622704</xdr:colOff>
      <xdr:row>80</xdr:row>
      <xdr:rowOff>149363</xdr:rowOff>
    </xdr:to>
    <xdr:sp>
      <xdr:nvSpPr>
        <xdr:cNvPr id="83" name=" "/>
        <xdr:cNvSpPr txBox="1"/>
      </xdr:nvSpPr>
      <xdr:spPr>
        <a:xfrm>
          <a:off x="2679700" y="24896445"/>
          <a:ext cx="0" cy="398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82</xdr:row>
      <xdr:rowOff>102850</xdr:rowOff>
    </xdr:from>
    <xdr:to>
      <xdr:col>3</xdr:col>
      <xdr:colOff>622704</xdr:colOff>
      <xdr:row>83</xdr:row>
      <xdr:rowOff>135959</xdr:rowOff>
    </xdr:to>
    <xdr:sp>
      <xdr:nvSpPr>
        <xdr:cNvPr id="84" name=" "/>
        <xdr:cNvSpPr txBox="1"/>
      </xdr:nvSpPr>
      <xdr:spPr>
        <a:xfrm>
          <a:off x="2679700" y="25883235"/>
          <a:ext cx="0" cy="351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72</xdr:row>
      <xdr:rowOff>0</xdr:rowOff>
    </xdr:from>
    <xdr:to>
      <xdr:col>3</xdr:col>
      <xdr:colOff>622704</xdr:colOff>
      <xdr:row>72</xdr:row>
      <xdr:rowOff>13543</xdr:rowOff>
    </xdr:to>
    <xdr:sp>
      <xdr:nvSpPr>
        <xdr:cNvPr id="85" name=" "/>
        <xdr:cNvSpPr txBox="1"/>
      </xdr:nvSpPr>
      <xdr:spPr>
        <a:xfrm>
          <a:off x="2679700" y="226060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72</xdr:row>
      <xdr:rowOff>0</xdr:rowOff>
    </xdr:from>
    <xdr:to>
      <xdr:col>3</xdr:col>
      <xdr:colOff>622704</xdr:colOff>
      <xdr:row>72</xdr:row>
      <xdr:rowOff>13543</xdr:rowOff>
    </xdr:to>
    <xdr:sp>
      <xdr:nvSpPr>
        <xdr:cNvPr id="86" name=" "/>
        <xdr:cNvSpPr txBox="1"/>
      </xdr:nvSpPr>
      <xdr:spPr>
        <a:xfrm>
          <a:off x="2679700" y="226060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72</xdr:row>
      <xdr:rowOff>0</xdr:rowOff>
    </xdr:from>
    <xdr:to>
      <xdr:col>3</xdr:col>
      <xdr:colOff>622704</xdr:colOff>
      <xdr:row>72</xdr:row>
      <xdr:rowOff>13543</xdr:rowOff>
    </xdr:to>
    <xdr:sp>
      <xdr:nvSpPr>
        <xdr:cNvPr id="87" name=" "/>
        <xdr:cNvSpPr txBox="1"/>
      </xdr:nvSpPr>
      <xdr:spPr>
        <a:xfrm>
          <a:off x="2679700" y="226060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135</xdr:row>
      <xdr:rowOff>62820</xdr:rowOff>
    </xdr:from>
    <xdr:to>
      <xdr:col>3</xdr:col>
      <xdr:colOff>656807</xdr:colOff>
      <xdr:row>136</xdr:row>
      <xdr:rowOff>75783</xdr:rowOff>
    </xdr:to>
    <xdr:sp>
      <xdr:nvSpPr>
        <xdr:cNvPr id="88" name=" "/>
        <xdr:cNvSpPr txBox="1"/>
      </xdr:nvSpPr>
      <xdr:spPr>
        <a:xfrm>
          <a:off x="2713990" y="42670730"/>
          <a:ext cx="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135</xdr:row>
      <xdr:rowOff>62820</xdr:rowOff>
    </xdr:from>
    <xdr:to>
      <xdr:col>3</xdr:col>
      <xdr:colOff>656807</xdr:colOff>
      <xdr:row>136</xdr:row>
      <xdr:rowOff>100712</xdr:rowOff>
    </xdr:to>
    <xdr:sp>
      <xdr:nvSpPr>
        <xdr:cNvPr id="89" name=" "/>
        <xdr:cNvSpPr txBox="1"/>
      </xdr:nvSpPr>
      <xdr:spPr>
        <a:xfrm>
          <a:off x="2713990" y="42670730"/>
          <a:ext cx="0" cy="35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106</xdr:row>
      <xdr:rowOff>0</xdr:rowOff>
    </xdr:from>
    <xdr:to>
      <xdr:col>3</xdr:col>
      <xdr:colOff>622704</xdr:colOff>
      <xdr:row>106</xdr:row>
      <xdr:rowOff>13543</xdr:rowOff>
    </xdr:to>
    <xdr:sp>
      <xdr:nvSpPr>
        <xdr:cNvPr id="90" name=" "/>
        <xdr:cNvSpPr txBox="1"/>
      </xdr:nvSpPr>
      <xdr:spPr>
        <a:xfrm>
          <a:off x="2679700" y="334010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107</xdr:row>
      <xdr:rowOff>68684</xdr:rowOff>
    </xdr:from>
    <xdr:to>
      <xdr:col>3</xdr:col>
      <xdr:colOff>622704</xdr:colOff>
      <xdr:row>108</xdr:row>
      <xdr:rowOff>150911</xdr:rowOff>
    </xdr:to>
    <xdr:sp>
      <xdr:nvSpPr>
        <xdr:cNvPr id="91" name=" "/>
        <xdr:cNvSpPr txBox="1"/>
      </xdr:nvSpPr>
      <xdr:spPr>
        <a:xfrm>
          <a:off x="2679700" y="33787080"/>
          <a:ext cx="0" cy="3994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114</xdr:row>
      <xdr:rowOff>67979</xdr:rowOff>
    </xdr:from>
    <xdr:to>
      <xdr:col>3</xdr:col>
      <xdr:colOff>622704</xdr:colOff>
      <xdr:row>115</xdr:row>
      <xdr:rowOff>108193</xdr:rowOff>
    </xdr:to>
    <xdr:sp>
      <xdr:nvSpPr>
        <xdr:cNvPr id="92" name=" "/>
        <xdr:cNvSpPr txBox="1"/>
      </xdr:nvSpPr>
      <xdr:spPr>
        <a:xfrm>
          <a:off x="2679700" y="36008945"/>
          <a:ext cx="0" cy="357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120</xdr:row>
      <xdr:rowOff>67979</xdr:rowOff>
    </xdr:from>
    <xdr:to>
      <xdr:col>3</xdr:col>
      <xdr:colOff>622704</xdr:colOff>
      <xdr:row>121</xdr:row>
      <xdr:rowOff>108193</xdr:rowOff>
    </xdr:to>
    <xdr:sp>
      <xdr:nvSpPr>
        <xdr:cNvPr id="93" name=" "/>
        <xdr:cNvSpPr txBox="1"/>
      </xdr:nvSpPr>
      <xdr:spPr>
        <a:xfrm>
          <a:off x="2679700" y="37913945"/>
          <a:ext cx="0" cy="357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132</xdr:row>
      <xdr:rowOff>67979</xdr:rowOff>
    </xdr:from>
    <xdr:to>
      <xdr:col>3</xdr:col>
      <xdr:colOff>622704</xdr:colOff>
      <xdr:row>133</xdr:row>
      <xdr:rowOff>149363</xdr:rowOff>
    </xdr:to>
    <xdr:sp>
      <xdr:nvSpPr>
        <xdr:cNvPr id="94" name=" "/>
        <xdr:cNvSpPr txBox="1"/>
      </xdr:nvSpPr>
      <xdr:spPr>
        <a:xfrm>
          <a:off x="2679700" y="41723945"/>
          <a:ext cx="0" cy="398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113</xdr:row>
      <xdr:rowOff>67979</xdr:rowOff>
    </xdr:from>
    <xdr:to>
      <xdr:col>3</xdr:col>
      <xdr:colOff>622704</xdr:colOff>
      <xdr:row>114</xdr:row>
      <xdr:rowOff>149363</xdr:rowOff>
    </xdr:to>
    <xdr:sp>
      <xdr:nvSpPr>
        <xdr:cNvPr id="95" name=" "/>
        <xdr:cNvSpPr txBox="1"/>
      </xdr:nvSpPr>
      <xdr:spPr>
        <a:xfrm>
          <a:off x="2679700" y="35691445"/>
          <a:ext cx="0" cy="398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116</xdr:row>
      <xdr:rowOff>102850</xdr:rowOff>
    </xdr:from>
    <xdr:to>
      <xdr:col>3</xdr:col>
      <xdr:colOff>622704</xdr:colOff>
      <xdr:row>117</xdr:row>
      <xdr:rowOff>135959</xdr:rowOff>
    </xdr:to>
    <xdr:sp>
      <xdr:nvSpPr>
        <xdr:cNvPr id="96" name=" "/>
        <xdr:cNvSpPr txBox="1"/>
      </xdr:nvSpPr>
      <xdr:spPr>
        <a:xfrm>
          <a:off x="2679700" y="36678235"/>
          <a:ext cx="0" cy="351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106</xdr:row>
      <xdr:rowOff>0</xdr:rowOff>
    </xdr:from>
    <xdr:to>
      <xdr:col>3</xdr:col>
      <xdr:colOff>622704</xdr:colOff>
      <xdr:row>106</xdr:row>
      <xdr:rowOff>13543</xdr:rowOff>
    </xdr:to>
    <xdr:sp>
      <xdr:nvSpPr>
        <xdr:cNvPr id="97" name=" "/>
        <xdr:cNvSpPr txBox="1"/>
      </xdr:nvSpPr>
      <xdr:spPr>
        <a:xfrm>
          <a:off x="2679700" y="334010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106</xdr:row>
      <xdr:rowOff>0</xdr:rowOff>
    </xdr:from>
    <xdr:to>
      <xdr:col>3</xdr:col>
      <xdr:colOff>622704</xdr:colOff>
      <xdr:row>106</xdr:row>
      <xdr:rowOff>13543</xdr:rowOff>
    </xdr:to>
    <xdr:sp>
      <xdr:nvSpPr>
        <xdr:cNvPr id="98" name=" "/>
        <xdr:cNvSpPr txBox="1"/>
      </xdr:nvSpPr>
      <xdr:spPr>
        <a:xfrm>
          <a:off x="2679700" y="334010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106</xdr:row>
      <xdr:rowOff>0</xdr:rowOff>
    </xdr:from>
    <xdr:to>
      <xdr:col>3</xdr:col>
      <xdr:colOff>622704</xdr:colOff>
      <xdr:row>106</xdr:row>
      <xdr:rowOff>13543</xdr:rowOff>
    </xdr:to>
    <xdr:sp>
      <xdr:nvSpPr>
        <xdr:cNvPr id="99" name=" "/>
        <xdr:cNvSpPr txBox="1"/>
      </xdr:nvSpPr>
      <xdr:spPr>
        <a:xfrm>
          <a:off x="2679700" y="334010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106</xdr:row>
      <xdr:rowOff>0</xdr:rowOff>
    </xdr:from>
    <xdr:to>
      <xdr:col>3</xdr:col>
      <xdr:colOff>622704</xdr:colOff>
      <xdr:row>106</xdr:row>
      <xdr:rowOff>13543</xdr:rowOff>
    </xdr:to>
    <xdr:sp>
      <xdr:nvSpPr>
        <xdr:cNvPr id="100" name=" "/>
        <xdr:cNvSpPr txBox="1"/>
      </xdr:nvSpPr>
      <xdr:spPr>
        <a:xfrm>
          <a:off x="2679700" y="334010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107</xdr:row>
      <xdr:rowOff>68684</xdr:rowOff>
    </xdr:from>
    <xdr:to>
      <xdr:col>3</xdr:col>
      <xdr:colOff>622704</xdr:colOff>
      <xdr:row>108</xdr:row>
      <xdr:rowOff>150911</xdr:rowOff>
    </xdr:to>
    <xdr:sp>
      <xdr:nvSpPr>
        <xdr:cNvPr id="101" name=" "/>
        <xdr:cNvSpPr txBox="1"/>
      </xdr:nvSpPr>
      <xdr:spPr>
        <a:xfrm>
          <a:off x="2679700" y="33787080"/>
          <a:ext cx="0" cy="3994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114</xdr:row>
      <xdr:rowOff>67979</xdr:rowOff>
    </xdr:from>
    <xdr:to>
      <xdr:col>3</xdr:col>
      <xdr:colOff>622704</xdr:colOff>
      <xdr:row>115</xdr:row>
      <xdr:rowOff>108193</xdr:rowOff>
    </xdr:to>
    <xdr:sp>
      <xdr:nvSpPr>
        <xdr:cNvPr id="102" name=" "/>
        <xdr:cNvSpPr txBox="1"/>
      </xdr:nvSpPr>
      <xdr:spPr>
        <a:xfrm>
          <a:off x="2679700" y="36008945"/>
          <a:ext cx="0" cy="357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120</xdr:row>
      <xdr:rowOff>67979</xdr:rowOff>
    </xdr:from>
    <xdr:to>
      <xdr:col>3</xdr:col>
      <xdr:colOff>622704</xdr:colOff>
      <xdr:row>121</xdr:row>
      <xdr:rowOff>108193</xdr:rowOff>
    </xdr:to>
    <xdr:sp>
      <xdr:nvSpPr>
        <xdr:cNvPr id="103" name=" "/>
        <xdr:cNvSpPr txBox="1"/>
      </xdr:nvSpPr>
      <xdr:spPr>
        <a:xfrm>
          <a:off x="2679700" y="37913945"/>
          <a:ext cx="0" cy="357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132</xdr:row>
      <xdr:rowOff>67979</xdr:rowOff>
    </xdr:from>
    <xdr:to>
      <xdr:col>3</xdr:col>
      <xdr:colOff>622704</xdr:colOff>
      <xdr:row>133</xdr:row>
      <xdr:rowOff>149363</xdr:rowOff>
    </xdr:to>
    <xdr:sp>
      <xdr:nvSpPr>
        <xdr:cNvPr id="104" name=" "/>
        <xdr:cNvSpPr txBox="1"/>
      </xdr:nvSpPr>
      <xdr:spPr>
        <a:xfrm>
          <a:off x="2679700" y="41723945"/>
          <a:ext cx="0" cy="398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113</xdr:row>
      <xdr:rowOff>67979</xdr:rowOff>
    </xdr:from>
    <xdr:to>
      <xdr:col>3</xdr:col>
      <xdr:colOff>622704</xdr:colOff>
      <xdr:row>114</xdr:row>
      <xdr:rowOff>149363</xdr:rowOff>
    </xdr:to>
    <xdr:sp>
      <xdr:nvSpPr>
        <xdr:cNvPr id="105" name=" "/>
        <xdr:cNvSpPr txBox="1"/>
      </xdr:nvSpPr>
      <xdr:spPr>
        <a:xfrm>
          <a:off x="2679700" y="35691445"/>
          <a:ext cx="0" cy="398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116</xdr:row>
      <xdr:rowOff>102850</xdr:rowOff>
    </xdr:from>
    <xdr:to>
      <xdr:col>3</xdr:col>
      <xdr:colOff>622704</xdr:colOff>
      <xdr:row>117</xdr:row>
      <xdr:rowOff>135959</xdr:rowOff>
    </xdr:to>
    <xdr:sp>
      <xdr:nvSpPr>
        <xdr:cNvPr id="106" name=" "/>
        <xdr:cNvSpPr txBox="1"/>
      </xdr:nvSpPr>
      <xdr:spPr>
        <a:xfrm>
          <a:off x="2679700" y="36678235"/>
          <a:ext cx="0" cy="351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106</xdr:row>
      <xdr:rowOff>0</xdr:rowOff>
    </xdr:from>
    <xdr:to>
      <xdr:col>3</xdr:col>
      <xdr:colOff>622704</xdr:colOff>
      <xdr:row>106</xdr:row>
      <xdr:rowOff>13543</xdr:rowOff>
    </xdr:to>
    <xdr:sp>
      <xdr:nvSpPr>
        <xdr:cNvPr id="107" name=" "/>
        <xdr:cNvSpPr txBox="1"/>
      </xdr:nvSpPr>
      <xdr:spPr>
        <a:xfrm>
          <a:off x="2679700" y="334010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106</xdr:row>
      <xdr:rowOff>0</xdr:rowOff>
    </xdr:from>
    <xdr:to>
      <xdr:col>3</xdr:col>
      <xdr:colOff>622704</xdr:colOff>
      <xdr:row>106</xdr:row>
      <xdr:rowOff>13543</xdr:rowOff>
    </xdr:to>
    <xdr:sp>
      <xdr:nvSpPr>
        <xdr:cNvPr id="108" name=" "/>
        <xdr:cNvSpPr txBox="1"/>
      </xdr:nvSpPr>
      <xdr:spPr>
        <a:xfrm>
          <a:off x="2679700" y="334010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106</xdr:row>
      <xdr:rowOff>0</xdr:rowOff>
    </xdr:from>
    <xdr:to>
      <xdr:col>3</xdr:col>
      <xdr:colOff>622704</xdr:colOff>
      <xdr:row>106</xdr:row>
      <xdr:rowOff>13543</xdr:rowOff>
    </xdr:to>
    <xdr:sp>
      <xdr:nvSpPr>
        <xdr:cNvPr id="109" name=" "/>
        <xdr:cNvSpPr txBox="1"/>
      </xdr:nvSpPr>
      <xdr:spPr>
        <a:xfrm>
          <a:off x="2679700" y="334010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170</xdr:row>
      <xdr:rowOff>62820</xdr:rowOff>
    </xdr:from>
    <xdr:to>
      <xdr:col>3</xdr:col>
      <xdr:colOff>656807</xdr:colOff>
      <xdr:row>171</xdr:row>
      <xdr:rowOff>75783</xdr:rowOff>
    </xdr:to>
    <xdr:sp>
      <xdr:nvSpPr>
        <xdr:cNvPr id="110" name=" "/>
        <xdr:cNvSpPr txBox="1"/>
      </xdr:nvSpPr>
      <xdr:spPr>
        <a:xfrm>
          <a:off x="2713990" y="53783230"/>
          <a:ext cx="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170</xdr:row>
      <xdr:rowOff>62820</xdr:rowOff>
    </xdr:from>
    <xdr:to>
      <xdr:col>3</xdr:col>
      <xdr:colOff>656807</xdr:colOff>
      <xdr:row>171</xdr:row>
      <xdr:rowOff>100712</xdr:rowOff>
    </xdr:to>
    <xdr:sp>
      <xdr:nvSpPr>
        <xdr:cNvPr id="111" name=" "/>
        <xdr:cNvSpPr txBox="1"/>
      </xdr:nvSpPr>
      <xdr:spPr>
        <a:xfrm>
          <a:off x="2713990" y="53783230"/>
          <a:ext cx="0" cy="35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141</xdr:row>
      <xdr:rowOff>0</xdr:rowOff>
    </xdr:from>
    <xdr:to>
      <xdr:col>3</xdr:col>
      <xdr:colOff>622704</xdr:colOff>
      <xdr:row>141</xdr:row>
      <xdr:rowOff>13543</xdr:rowOff>
    </xdr:to>
    <xdr:sp>
      <xdr:nvSpPr>
        <xdr:cNvPr id="112" name=" "/>
        <xdr:cNvSpPr txBox="1"/>
      </xdr:nvSpPr>
      <xdr:spPr>
        <a:xfrm>
          <a:off x="2679700" y="445135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142</xdr:row>
      <xdr:rowOff>68684</xdr:rowOff>
    </xdr:from>
    <xdr:to>
      <xdr:col>3</xdr:col>
      <xdr:colOff>622704</xdr:colOff>
      <xdr:row>143</xdr:row>
      <xdr:rowOff>150911</xdr:rowOff>
    </xdr:to>
    <xdr:sp>
      <xdr:nvSpPr>
        <xdr:cNvPr id="113" name=" "/>
        <xdr:cNvSpPr txBox="1"/>
      </xdr:nvSpPr>
      <xdr:spPr>
        <a:xfrm>
          <a:off x="2679700" y="44899580"/>
          <a:ext cx="0" cy="3994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149</xdr:row>
      <xdr:rowOff>67979</xdr:rowOff>
    </xdr:from>
    <xdr:to>
      <xdr:col>3</xdr:col>
      <xdr:colOff>622704</xdr:colOff>
      <xdr:row>150</xdr:row>
      <xdr:rowOff>108193</xdr:rowOff>
    </xdr:to>
    <xdr:sp>
      <xdr:nvSpPr>
        <xdr:cNvPr id="114" name=" "/>
        <xdr:cNvSpPr txBox="1"/>
      </xdr:nvSpPr>
      <xdr:spPr>
        <a:xfrm>
          <a:off x="2679700" y="47121445"/>
          <a:ext cx="0" cy="357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155</xdr:row>
      <xdr:rowOff>67979</xdr:rowOff>
    </xdr:from>
    <xdr:to>
      <xdr:col>3</xdr:col>
      <xdr:colOff>622704</xdr:colOff>
      <xdr:row>156</xdr:row>
      <xdr:rowOff>108193</xdr:rowOff>
    </xdr:to>
    <xdr:sp>
      <xdr:nvSpPr>
        <xdr:cNvPr id="115" name=" "/>
        <xdr:cNvSpPr txBox="1"/>
      </xdr:nvSpPr>
      <xdr:spPr>
        <a:xfrm>
          <a:off x="2679700" y="49026445"/>
          <a:ext cx="0" cy="357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167</xdr:row>
      <xdr:rowOff>67979</xdr:rowOff>
    </xdr:from>
    <xdr:to>
      <xdr:col>3</xdr:col>
      <xdr:colOff>622704</xdr:colOff>
      <xdr:row>168</xdr:row>
      <xdr:rowOff>149363</xdr:rowOff>
    </xdr:to>
    <xdr:sp>
      <xdr:nvSpPr>
        <xdr:cNvPr id="116" name=" "/>
        <xdr:cNvSpPr txBox="1"/>
      </xdr:nvSpPr>
      <xdr:spPr>
        <a:xfrm>
          <a:off x="2679700" y="52836445"/>
          <a:ext cx="0" cy="398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148</xdr:row>
      <xdr:rowOff>67979</xdr:rowOff>
    </xdr:from>
    <xdr:to>
      <xdr:col>3</xdr:col>
      <xdr:colOff>622704</xdr:colOff>
      <xdr:row>149</xdr:row>
      <xdr:rowOff>149363</xdr:rowOff>
    </xdr:to>
    <xdr:sp>
      <xdr:nvSpPr>
        <xdr:cNvPr id="117" name=" "/>
        <xdr:cNvSpPr txBox="1"/>
      </xdr:nvSpPr>
      <xdr:spPr>
        <a:xfrm>
          <a:off x="2679700" y="46803945"/>
          <a:ext cx="0" cy="398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151</xdr:row>
      <xdr:rowOff>102850</xdr:rowOff>
    </xdr:from>
    <xdr:to>
      <xdr:col>3</xdr:col>
      <xdr:colOff>622704</xdr:colOff>
      <xdr:row>152</xdr:row>
      <xdr:rowOff>135959</xdr:rowOff>
    </xdr:to>
    <xdr:sp>
      <xdr:nvSpPr>
        <xdr:cNvPr id="118" name=" "/>
        <xdr:cNvSpPr txBox="1"/>
      </xdr:nvSpPr>
      <xdr:spPr>
        <a:xfrm>
          <a:off x="2679700" y="47790735"/>
          <a:ext cx="0" cy="351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141</xdr:row>
      <xdr:rowOff>0</xdr:rowOff>
    </xdr:from>
    <xdr:to>
      <xdr:col>3</xdr:col>
      <xdr:colOff>622704</xdr:colOff>
      <xdr:row>141</xdr:row>
      <xdr:rowOff>13543</xdr:rowOff>
    </xdr:to>
    <xdr:sp>
      <xdr:nvSpPr>
        <xdr:cNvPr id="119" name=" "/>
        <xdr:cNvSpPr txBox="1"/>
      </xdr:nvSpPr>
      <xdr:spPr>
        <a:xfrm>
          <a:off x="2679700" y="445135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141</xdr:row>
      <xdr:rowOff>0</xdr:rowOff>
    </xdr:from>
    <xdr:to>
      <xdr:col>3</xdr:col>
      <xdr:colOff>622704</xdr:colOff>
      <xdr:row>141</xdr:row>
      <xdr:rowOff>13543</xdr:rowOff>
    </xdr:to>
    <xdr:sp>
      <xdr:nvSpPr>
        <xdr:cNvPr id="120" name=" "/>
        <xdr:cNvSpPr txBox="1"/>
      </xdr:nvSpPr>
      <xdr:spPr>
        <a:xfrm>
          <a:off x="2679700" y="445135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141</xdr:row>
      <xdr:rowOff>0</xdr:rowOff>
    </xdr:from>
    <xdr:to>
      <xdr:col>3</xdr:col>
      <xdr:colOff>622704</xdr:colOff>
      <xdr:row>141</xdr:row>
      <xdr:rowOff>13543</xdr:rowOff>
    </xdr:to>
    <xdr:sp>
      <xdr:nvSpPr>
        <xdr:cNvPr id="121" name=" "/>
        <xdr:cNvSpPr txBox="1"/>
      </xdr:nvSpPr>
      <xdr:spPr>
        <a:xfrm>
          <a:off x="2679700" y="445135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141</xdr:row>
      <xdr:rowOff>0</xdr:rowOff>
    </xdr:from>
    <xdr:to>
      <xdr:col>3</xdr:col>
      <xdr:colOff>622704</xdr:colOff>
      <xdr:row>141</xdr:row>
      <xdr:rowOff>13543</xdr:rowOff>
    </xdr:to>
    <xdr:sp>
      <xdr:nvSpPr>
        <xdr:cNvPr id="122" name=" "/>
        <xdr:cNvSpPr txBox="1"/>
      </xdr:nvSpPr>
      <xdr:spPr>
        <a:xfrm>
          <a:off x="2679700" y="445135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142</xdr:row>
      <xdr:rowOff>68684</xdr:rowOff>
    </xdr:from>
    <xdr:to>
      <xdr:col>3</xdr:col>
      <xdr:colOff>622704</xdr:colOff>
      <xdr:row>143</xdr:row>
      <xdr:rowOff>150911</xdr:rowOff>
    </xdr:to>
    <xdr:sp>
      <xdr:nvSpPr>
        <xdr:cNvPr id="123" name=" "/>
        <xdr:cNvSpPr txBox="1"/>
      </xdr:nvSpPr>
      <xdr:spPr>
        <a:xfrm>
          <a:off x="2679700" y="44899580"/>
          <a:ext cx="0" cy="3994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149</xdr:row>
      <xdr:rowOff>67979</xdr:rowOff>
    </xdr:from>
    <xdr:to>
      <xdr:col>3</xdr:col>
      <xdr:colOff>622704</xdr:colOff>
      <xdr:row>150</xdr:row>
      <xdr:rowOff>108193</xdr:rowOff>
    </xdr:to>
    <xdr:sp>
      <xdr:nvSpPr>
        <xdr:cNvPr id="124" name=" "/>
        <xdr:cNvSpPr txBox="1"/>
      </xdr:nvSpPr>
      <xdr:spPr>
        <a:xfrm>
          <a:off x="2679700" y="47121445"/>
          <a:ext cx="0" cy="357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155</xdr:row>
      <xdr:rowOff>67979</xdr:rowOff>
    </xdr:from>
    <xdr:to>
      <xdr:col>3</xdr:col>
      <xdr:colOff>622704</xdr:colOff>
      <xdr:row>156</xdr:row>
      <xdr:rowOff>108193</xdr:rowOff>
    </xdr:to>
    <xdr:sp>
      <xdr:nvSpPr>
        <xdr:cNvPr id="125" name=" "/>
        <xdr:cNvSpPr txBox="1"/>
      </xdr:nvSpPr>
      <xdr:spPr>
        <a:xfrm>
          <a:off x="2679700" y="49026445"/>
          <a:ext cx="0" cy="357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167</xdr:row>
      <xdr:rowOff>67979</xdr:rowOff>
    </xdr:from>
    <xdr:to>
      <xdr:col>3</xdr:col>
      <xdr:colOff>622704</xdr:colOff>
      <xdr:row>168</xdr:row>
      <xdr:rowOff>149363</xdr:rowOff>
    </xdr:to>
    <xdr:sp>
      <xdr:nvSpPr>
        <xdr:cNvPr id="126" name=" "/>
        <xdr:cNvSpPr txBox="1"/>
      </xdr:nvSpPr>
      <xdr:spPr>
        <a:xfrm>
          <a:off x="2679700" y="52836445"/>
          <a:ext cx="0" cy="398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148</xdr:row>
      <xdr:rowOff>67979</xdr:rowOff>
    </xdr:from>
    <xdr:to>
      <xdr:col>3</xdr:col>
      <xdr:colOff>622704</xdr:colOff>
      <xdr:row>149</xdr:row>
      <xdr:rowOff>149363</xdr:rowOff>
    </xdr:to>
    <xdr:sp>
      <xdr:nvSpPr>
        <xdr:cNvPr id="127" name=" "/>
        <xdr:cNvSpPr txBox="1"/>
      </xdr:nvSpPr>
      <xdr:spPr>
        <a:xfrm>
          <a:off x="2679700" y="46803945"/>
          <a:ext cx="0" cy="398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151</xdr:row>
      <xdr:rowOff>102850</xdr:rowOff>
    </xdr:from>
    <xdr:to>
      <xdr:col>3</xdr:col>
      <xdr:colOff>622704</xdr:colOff>
      <xdr:row>152</xdr:row>
      <xdr:rowOff>135959</xdr:rowOff>
    </xdr:to>
    <xdr:sp>
      <xdr:nvSpPr>
        <xdr:cNvPr id="128" name=" "/>
        <xdr:cNvSpPr txBox="1"/>
      </xdr:nvSpPr>
      <xdr:spPr>
        <a:xfrm>
          <a:off x="2679700" y="47790735"/>
          <a:ext cx="0" cy="351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141</xdr:row>
      <xdr:rowOff>0</xdr:rowOff>
    </xdr:from>
    <xdr:to>
      <xdr:col>3</xdr:col>
      <xdr:colOff>622704</xdr:colOff>
      <xdr:row>141</xdr:row>
      <xdr:rowOff>13543</xdr:rowOff>
    </xdr:to>
    <xdr:sp>
      <xdr:nvSpPr>
        <xdr:cNvPr id="129" name=" "/>
        <xdr:cNvSpPr txBox="1"/>
      </xdr:nvSpPr>
      <xdr:spPr>
        <a:xfrm>
          <a:off x="2679700" y="445135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141</xdr:row>
      <xdr:rowOff>0</xdr:rowOff>
    </xdr:from>
    <xdr:to>
      <xdr:col>3</xdr:col>
      <xdr:colOff>622704</xdr:colOff>
      <xdr:row>141</xdr:row>
      <xdr:rowOff>13543</xdr:rowOff>
    </xdr:to>
    <xdr:sp>
      <xdr:nvSpPr>
        <xdr:cNvPr id="130" name=" "/>
        <xdr:cNvSpPr txBox="1"/>
      </xdr:nvSpPr>
      <xdr:spPr>
        <a:xfrm>
          <a:off x="2679700" y="445135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141</xdr:row>
      <xdr:rowOff>0</xdr:rowOff>
    </xdr:from>
    <xdr:to>
      <xdr:col>3</xdr:col>
      <xdr:colOff>622704</xdr:colOff>
      <xdr:row>141</xdr:row>
      <xdr:rowOff>13543</xdr:rowOff>
    </xdr:to>
    <xdr:sp>
      <xdr:nvSpPr>
        <xdr:cNvPr id="131" name=" "/>
        <xdr:cNvSpPr txBox="1"/>
      </xdr:nvSpPr>
      <xdr:spPr>
        <a:xfrm>
          <a:off x="2679700" y="445135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204</xdr:row>
      <xdr:rowOff>62820</xdr:rowOff>
    </xdr:from>
    <xdr:to>
      <xdr:col>3</xdr:col>
      <xdr:colOff>656807</xdr:colOff>
      <xdr:row>205</xdr:row>
      <xdr:rowOff>75783</xdr:rowOff>
    </xdr:to>
    <xdr:sp>
      <xdr:nvSpPr>
        <xdr:cNvPr id="132" name=" "/>
        <xdr:cNvSpPr txBox="1"/>
      </xdr:nvSpPr>
      <xdr:spPr>
        <a:xfrm>
          <a:off x="2713990" y="64578230"/>
          <a:ext cx="0" cy="330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656807</xdr:colOff>
      <xdr:row>204</xdr:row>
      <xdr:rowOff>62820</xdr:rowOff>
    </xdr:from>
    <xdr:to>
      <xdr:col>3</xdr:col>
      <xdr:colOff>656807</xdr:colOff>
      <xdr:row>205</xdr:row>
      <xdr:rowOff>100712</xdr:rowOff>
    </xdr:to>
    <xdr:sp>
      <xdr:nvSpPr>
        <xdr:cNvPr id="133" name=" "/>
        <xdr:cNvSpPr txBox="1"/>
      </xdr:nvSpPr>
      <xdr:spPr>
        <a:xfrm>
          <a:off x="2713990" y="64578230"/>
          <a:ext cx="0" cy="355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175</xdr:row>
      <xdr:rowOff>0</xdr:rowOff>
    </xdr:from>
    <xdr:to>
      <xdr:col>3</xdr:col>
      <xdr:colOff>622704</xdr:colOff>
      <xdr:row>175</xdr:row>
      <xdr:rowOff>13543</xdr:rowOff>
    </xdr:to>
    <xdr:sp>
      <xdr:nvSpPr>
        <xdr:cNvPr id="134" name=" "/>
        <xdr:cNvSpPr txBox="1"/>
      </xdr:nvSpPr>
      <xdr:spPr>
        <a:xfrm>
          <a:off x="2679700" y="553085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176</xdr:row>
      <xdr:rowOff>68684</xdr:rowOff>
    </xdr:from>
    <xdr:to>
      <xdr:col>3</xdr:col>
      <xdr:colOff>622704</xdr:colOff>
      <xdr:row>177</xdr:row>
      <xdr:rowOff>150911</xdr:rowOff>
    </xdr:to>
    <xdr:sp>
      <xdr:nvSpPr>
        <xdr:cNvPr id="135" name=" "/>
        <xdr:cNvSpPr txBox="1"/>
      </xdr:nvSpPr>
      <xdr:spPr>
        <a:xfrm>
          <a:off x="2679700" y="55694580"/>
          <a:ext cx="0" cy="3994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183</xdr:row>
      <xdr:rowOff>67979</xdr:rowOff>
    </xdr:from>
    <xdr:to>
      <xdr:col>3</xdr:col>
      <xdr:colOff>622704</xdr:colOff>
      <xdr:row>184</xdr:row>
      <xdr:rowOff>108193</xdr:rowOff>
    </xdr:to>
    <xdr:sp>
      <xdr:nvSpPr>
        <xdr:cNvPr id="136" name=" "/>
        <xdr:cNvSpPr txBox="1"/>
      </xdr:nvSpPr>
      <xdr:spPr>
        <a:xfrm>
          <a:off x="2679700" y="57916445"/>
          <a:ext cx="0" cy="357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189</xdr:row>
      <xdr:rowOff>67979</xdr:rowOff>
    </xdr:from>
    <xdr:to>
      <xdr:col>3</xdr:col>
      <xdr:colOff>622704</xdr:colOff>
      <xdr:row>190</xdr:row>
      <xdr:rowOff>108193</xdr:rowOff>
    </xdr:to>
    <xdr:sp>
      <xdr:nvSpPr>
        <xdr:cNvPr id="137" name=" "/>
        <xdr:cNvSpPr txBox="1"/>
      </xdr:nvSpPr>
      <xdr:spPr>
        <a:xfrm>
          <a:off x="2679700" y="59821445"/>
          <a:ext cx="0" cy="357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201</xdr:row>
      <xdr:rowOff>67979</xdr:rowOff>
    </xdr:from>
    <xdr:to>
      <xdr:col>3</xdr:col>
      <xdr:colOff>622704</xdr:colOff>
      <xdr:row>202</xdr:row>
      <xdr:rowOff>149363</xdr:rowOff>
    </xdr:to>
    <xdr:sp>
      <xdr:nvSpPr>
        <xdr:cNvPr id="138" name=" "/>
        <xdr:cNvSpPr txBox="1"/>
      </xdr:nvSpPr>
      <xdr:spPr>
        <a:xfrm>
          <a:off x="2679700" y="63631445"/>
          <a:ext cx="0" cy="398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182</xdr:row>
      <xdr:rowOff>67979</xdr:rowOff>
    </xdr:from>
    <xdr:to>
      <xdr:col>3</xdr:col>
      <xdr:colOff>622704</xdr:colOff>
      <xdr:row>183</xdr:row>
      <xdr:rowOff>149363</xdr:rowOff>
    </xdr:to>
    <xdr:sp>
      <xdr:nvSpPr>
        <xdr:cNvPr id="139" name=" "/>
        <xdr:cNvSpPr txBox="1"/>
      </xdr:nvSpPr>
      <xdr:spPr>
        <a:xfrm>
          <a:off x="2679700" y="57598945"/>
          <a:ext cx="0" cy="398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185</xdr:row>
      <xdr:rowOff>102850</xdr:rowOff>
    </xdr:from>
    <xdr:to>
      <xdr:col>3</xdr:col>
      <xdr:colOff>622704</xdr:colOff>
      <xdr:row>186</xdr:row>
      <xdr:rowOff>135959</xdr:rowOff>
    </xdr:to>
    <xdr:sp>
      <xdr:nvSpPr>
        <xdr:cNvPr id="140" name=" "/>
        <xdr:cNvSpPr txBox="1"/>
      </xdr:nvSpPr>
      <xdr:spPr>
        <a:xfrm>
          <a:off x="2679700" y="58585735"/>
          <a:ext cx="0" cy="351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175</xdr:row>
      <xdr:rowOff>0</xdr:rowOff>
    </xdr:from>
    <xdr:to>
      <xdr:col>3</xdr:col>
      <xdr:colOff>622704</xdr:colOff>
      <xdr:row>175</xdr:row>
      <xdr:rowOff>13543</xdr:rowOff>
    </xdr:to>
    <xdr:sp>
      <xdr:nvSpPr>
        <xdr:cNvPr id="141" name=" "/>
        <xdr:cNvSpPr txBox="1"/>
      </xdr:nvSpPr>
      <xdr:spPr>
        <a:xfrm>
          <a:off x="2679700" y="553085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175</xdr:row>
      <xdr:rowOff>0</xdr:rowOff>
    </xdr:from>
    <xdr:to>
      <xdr:col>3</xdr:col>
      <xdr:colOff>622704</xdr:colOff>
      <xdr:row>175</xdr:row>
      <xdr:rowOff>13543</xdr:rowOff>
    </xdr:to>
    <xdr:sp>
      <xdr:nvSpPr>
        <xdr:cNvPr id="142" name=" "/>
        <xdr:cNvSpPr txBox="1"/>
      </xdr:nvSpPr>
      <xdr:spPr>
        <a:xfrm>
          <a:off x="2679700" y="553085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175</xdr:row>
      <xdr:rowOff>0</xdr:rowOff>
    </xdr:from>
    <xdr:to>
      <xdr:col>3</xdr:col>
      <xdr:colOff>622704</xdr:colOff>
      <xdr:row>175</xdr:row>
      <xdr:rowOff>13543</xdr:rowOff>
    </xdr:to>
    <xdr:sp>
      <xdr:nvSpPr>
        <xdr:cNvPr id="143" name=" "/>
        <xdr:cNvSpPr txBox="1"/>
      </xdr:nvSpPr>
      <xdr:spPr>
        <a:xfrm>
          <a:off x="2679700" y="553085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175</xdr:row>
      <xdr:rowOff>0</xdr:rowOff>
    </xdr:from>
    <xdr:to>
      <xdr:col>3</xdr:col>
      <xdr:colOff>622704</xdr:colOff>
      <xdr:row>175</xdr:row>
      <xdr:rowOff>13543</xdr:rowOff>
    </xdr:to>
    <xdr:sp>
      <xdr:nvSpPr>
        <xdr:cNvPr id="144" name=" "/>
        <xdr:cNvSpPr txBox="1"/>
      </xdr:nvSpPr>
      <xdr:spPr>
        <a:xfrm>
          <a:off x="2679700" y="553085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176</xdr:row>
      <xdr:rowOff>68684</xdr:rowOff>
    </xdr:from>
    <xdr:to>
      <xdr:col>3</xdr:col>
      <xdr:colOff>622704</xdr:colOff>
      <xdr:row>177</xdr:row>
      <xdr:rowOff>150911</xdr:rowOff>
    </xdr:to>
    <xdr:sp>
      <xdr:nvSpPr>
        <xdr:cNvPr id="145" name=" "/>
        <xdr:cNvSpPr txBox="1"/>
      </xdr:nvSpPr>
      <xdr:spPr>
        <a:xfrm>
          <a:off x="2679700" y="55694580"/>
          <a:ext cx="0" cy="3994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183</xdr:row>
      <xdr:rowOff>67979</xdr:rowOff>
    </xdr:from>
    <xdr:to>
      <xdr:col>3</xdr:col>
      <xdr:colOff>622704</xdr:colOff>
      <xdr:row>184</xdr:row>
      <xdr:rowOff>108193</xdr:rowOff>
    </xdr:to>
    <xdr:sp>
      <xdr:nvSpPr>
        <xdr:cNvPr id="146" name=" "/>
        <xdr:cNvSpPr txBox="1"/>
      </xdr:nvSpPr>
      <xdr:spPr>
        <a:xfrm>
          <a:off x="2679700" y="57916445"/>
          <a:ext cx="0" cy="357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189</xdr:row>
      <xdr:rowOff>67979</xdr:rowOff>
    </xdr:from>
    <xdr:to>
      <xdr:col>3</xdr:col>
      <xdr:colOff>622704</xdr:colOff>
      <xdr:row>190</xdr:row>
      <xdr:rowOff>108193</xdr:rowOff>
    </xdr:to>
    <xdr:sp>
      <xdr:nvSpPr>
        <xdr:cNvPr id="147" name=" "/>
        <xdr:cNvSpPr txBox="1"/>
      </xdr:nvSpPr>
      <xdr:spPr>
        <a:xfrm>
          <a:off x="2679700" y="59821445"/>
          <a:ext cx="0" cy="3575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201</xdr:row>
      <xdr:rowOff>67979</xdr:rowOff>
    </xdr:from>
    <xdr:to>
      <xdr:col>3</xdr:col>
      <xdr:colOff>622704</xdr:colOff>
      <xdr:row>202</xdr:row>
      <xdr:rowOff>149363</xdr:rowOff>
    </xdr:to>
    <xdr:sp>
      <xdr:nvSpPr>
        <xdr:cNvPr id="148" name=" "/>
        <xdr:cNvSpPr txBox="1"/>
      </xdr:nvSpPr>
      <xdr:spPr>
        <a:xfrm>
          <a:off x="2679700" y="63631445"/>
          <a:ext cx="0" cy="398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182</xdr:row>
      <xdr:rowOff>67979</xdr:rowOff>
    </xdr:from>
    <xdr:to>
      <xdr:col>3</xdr:col>
      <xdr:colOff>622704</xdr:colOff>
      <xdr:row>183</xdr:row>
      <xdr:rowOff>149363</xdr:rowOff>
    </xdr:to>
    <xdr:sp>
      <xdr:nvSpPr>
        <xdr:cNvPr id="149" name=" "/>
        <xdr:cNvSpPr txBox="1"/>
      </xdr:nvSpPr>
      <xdr:spPr>
        <a:xfrm>
          <a:off x="2679700" y="57598945"/>
          <a:ext cx="0" cy="3987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185</xdr:row>
      <xdr:rowOff>102850</xdr:rowOff>
    </xdr:from>
    <xdr:to>
      <xdr:col>3</xdr:col>
      <xdr:colOff>622704</xdr:colOff>
      <xdr:row>186</xdr:row>
      <xdr:rowOff>135959</xdr:rowOff>
    </xdr:to>
    <xdr:sp>
      <xdr:nvSpPr>
        <xdr:cNvPr id="150" name=" "/>
        <xdr:cNvSpPr txBox="1"/>
      </xdr:nvSpPr>
      <xdr:spPr>
        <a:xfrm>
          <a:off x="2679700" y="58585735"/>
          <a:ext cx="0" cy="3511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175</xdr:row>
      <xdr:rowOff>0</xdr:rowOff>
    </xdr:from>
    <xdr:to>
      <xdr:col>3</xdr:col>
      <xdr:colOff>622704</xdr:colOff>
      <xdr:row>175</xdr:row>
      <xdr:rowOff>13543</xdr:rowOff>
    </xdr:to>
    <xdr:sp>
      <xdr:nvSpPr>
        <xdr:cNvPr id="151" name=" "/>
        <xdr:cNvSpPr txBox="1"/>
      </xdr:nvSpPr>
      <xdr:spPr>
        <a:xfrm>
          <a:off x="2679700" y="553085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175</xdr:row>
      <xdr:rowOff>0</xdr:rowOff>
    </xdr:from>
    <xdr:to>
      <xdr:col>3</xdr:col>
      <xdr:colOff>622704</xdr:colOff>
      <xdr:row>175</xdr:row>
      <xdr:rowOff>13543</xdr:rowOff>
    </xdr:to>
    <xdr:sp>
      <xdr:nvSpPr>
        <xdr:cNvPr id="152" name=" "/>
        <xdr:cNvSpPr txBox="1"/>
      </xdr:nvSpPr>
      <xdr:spPr>
        <a:xfrm>
          <a:off x="2679700" y="553085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622704</xdr:colOff>
      <xdr:row>175</xdr:row>
      <xdr:rowOff>0</xdr:rowOff>
    </xdr:from>
    <xdr:to>
      <xdr:col>3</xdr:col>
      <xdr:colOff>622704</xdr:colOff>
      <xdr:row>175</xdr:row>
      <xdr:rowOff>13543</xdr:rowOff>
    </xdr:to>
    <xdr:sp>
      <xdr:nvSpPr>
        <xdr:cNvPr id="153" name=" "/>
        <xdr:cNvSpPr txBox="1"/>
      </xdr:nvSpPr>
      <xdr:spPr>
        <a:xfrm>
          <a:off x="2679700" y="55308500"/>
          <a:ext cx="0" cy="13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0"/>
  <sheetViews>
    <sheetView tabSelected="1" workbookViewId="0">
      <selection activeCell="F13" sqref="F13"/>
    </sheetView>
  </sheetViews>
  <sheetFormatPr defaultColWidth="9" defaultRowHeight="14.25"/>
  <cols>
    <col min="1" max="1" width="7" style="4" customWidth="1"/>
    <col min="2" max="3" width="9" style="4"/>
    <col min="4" max="4" width="22.25" style="4" customWidth="1"/>
    <col min="5" max="6" width="27.125" style="4" customWidth="1"/>
    <col min="7" max="7" width="9" style="4"/>
    <col min="8" max="8" width="21.125" style="4" customWidth="1"/>
    <col min="9" max="9" width="18.375" style="4" customWidth="1"/>
    <col min="10" max="16384" width="9" style="4"/>
  </cols>
  <sheetData>
    <row r="1" s="45" customFormat="1" ht="13.5" spans="1:9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="45" customFormat="1" ht="13.5" spans="1:9">
      <c r="A2" s="71"/>
      <c r="B2" s="71"/>
      <c r="C2" s="71"/>
      <c r="D2" s="71"/>
      <c r="E2" s="71"/>
      <c r="F2" s="71"/>
      <c r="G2" s="71"/>
      <c r="H2" s="71"/>
      <c r="I2" s="71"/>
    </row>
    <row r="3" s="45" customFormat="1" ht="13.5" spans="1:9">
      <c r="A3" s="71"/>
      <c r="B3" s="71"/>
      <c r="C3" s="71"/>
      <c r="D3" s="71"/>
      <c r="E3" s="71"/>
      <c r="F3" s="71"/>
      <c r="G3" s="71"/>
      <c r="H3" s="71"/>
      <c r="I3" s="71"/>
    </row>
    <row r="4" s="52" customFormat="1" ht="25" customHeight="1" spans="1:9">
      <c r="A4" s="72" t="s">
        <v>1</v>
      </c>
      <c r="B4" s="72"/>
      <c r="C4" s="72"/>
      <c r="D4" s="72"/>
      <c r="E4" s="73" t="s">
        <v>2</v>
      </c>
      <c r="F4" s="74"/>
      <c r="H4" s="52" t="s">
        <v>3</v>
      </c>
    </row>
    <row r="5" s="52" customFormat="1" ht="29" customHeight="1" spans="1:9">
      <c r="A5" s="75" t="s">
        <v>4</v>
      </c>
      <c r="B5" s="75" t="s">
        <v>5</v>
      </c>
      <c r="C5" s="75" t="s">
        <v>6</v>
      </c>
      <c r="D5" s="75" t="s">
        <v>7</v>
      </c>
      <c r="E5" s="75" t="s">
        <v>8</v>
      </c>
      <c r="F5" s="75" t="s">
        <v>9</v>
      </c>
      <c r="G5" s="75" t="s">
        <v>10</v>
      </c>
      <c r="H5" s="75" t="s">
        <v>11</v>
      </c>
      <c r="I5" s="39" t="s">
        <v>12</v>
      </c>
    </row>
    <row r="6" s="45" customFormat="1" ht="18" customHeight="1" spans="1:9">
      <c r="A6" s="76">
        <v>1</v>
      </c>
      <c r="B6" s="77" t="s">
        <v>13</v>
      </c>
      <c r="C6" s="77" t="s">
        <v>14</v>
      </c>
      <c r="D6" s="77" t="s">
        <v>15</v>
      </c>
      <c r="E6" s="77" t="s">
        <v>16</v>
      </c>
      <c r="F6" s="78" t="s">
        <v>17</v>
      </c>
      <c r="G6" s="79" t="s">
        <v>18</v>
      </c>
      <c r="H6" s="77" t="s">
        <v>19</v>
      </c>
      <c r="I6" s="77" t="s">
        <v>20</v>
      </c>
    </row>
    <row r="7" s="45" customFormat="1" ht="18" customHeight="1" spans="1:9">
      <c r="A7" s="76">
        <v>2</v>
      </c>
      <c r="B7" s="77" t="s">
        <v>21</v>
      </c>
      <c r="C7" s="77" t="s">
        <v>22</v>
      </c>
      <c r="D7" s="78" t="s">
        <v>23</v>
      </c>
      <c r="E7" s="77" t="s">
        <v>16</v>
      </c>
      <c r="F7" s="78" t="s">
        <v>24</v>
      </c>
      <c r="G7" s="79" t="s">
        <v>18</v>
      </c>
      <c r="H7" s="77" t="s">
        <v>25</v>
      </c>
      <c r="I7" s="77" t="s">
        <v>20</v>
      </c>
    </row>
    <row r="8" s="45" customFormat="1" ht="18" customHeight="1" spans="1:9">
      <c r="A8" s="76">
        <v>3</v>
      </c>
      <c r="B8" s="77" t="s">
        <v>26</v>
      </c>
      <c r="C8" s="77" t="s">
        <v>22</v>
      </c>
      <c r="D8" s="78" t="s">
        <v>27</v>
      </c>
      <c r="E8" s="77" t="s">
        <v>16</v>
      </c>
      <c r="F8" s="78" t="s">
        <v>28</v>
      </c>
      <c r="G8" s="79" t="s">
        <v>18</v>
      </c>
      <c r="H8" s="77" t="s">
        <v>29</v>
      </c>
      <c r="I8" s="77" t="s">
        <v>20</v>
      </c>
    </row>
    <row r="9" s="45" customFormat="1" ht="18" customHeight="1" spans="1:9">
      <c r="A9" s="76">
        <v>4</v>
      </c>
      <c r="B9" s="77" t="s">
        <v>30</v>
      </c>
      <c r="C9" s="77" t="s">
        <v>14</v>
      </c>
      <c r="D9" s="80" t="s">
        <v>31</v>
      </c>
      <c r="E9" s="77" t="s">
        <v>16</v>
      </c>
      <c r="F9" s="78" t="s">
        <v>32</v>
      </c>
      <c r="G9" s="79" t="s">
        <v>18</v>
      </c>
      <c r="H9" s="77" t="s">
        <v>33</v>
      </c>
      <c r="I9" s="77" t="s">
        <v>20</v>
      </c>
    </row>
    <row r="10" s="45" customFormat="1" ht="18" customHeight="1" spans="1:9">
      <c r="A10" s="76">
        <v>5</v>
      </c>
      <c r="B10" s="77" t="s">
        <v>34</v>
      </c>
      <c r="C10" s="77" t="s">
        <v>22</v>
      </c>
      <c r="D10" s="80" t="s">
        <v>35</v>
      </c>
      <c r="E10" s="77" t="s">
        <v>36</v>
      </c>
      <c r="F10" s="78" t="s">
        <v>37</v>
      </c>
      <c r="G10" s="79" t="s">
        <v>18</v>
      </c>
      <c r="H10" s="77" t="s">
        <v>38</v>
      </c>
      <c r="I10" s="77" t="s">
        <v>20</v>
      </c>
    </row>
    <row r="11" s="45" customFormat="1" ht="18" customHeight="1" spans="1:9">
      <c r="A11" s="76">
        <v>6</v>
      </c>
      <c r="B11" s="77" t="s">
        <v>39</v>
      </c>
      <c r="C11" s="77" t="s">
        <v>22</v>
      </c>
      <c r="D11" s="77" t="s">
        <v>40</v>
      </c>
      <c r="E11" s="77" t="s">
        <v>16</v>
      </c>
      <c r="F11" s="78" t="s">
        <v>41</v>
      </c>
      <c r="G11" s="79" t="s">
        <v>18</v>
      </c>
      <c r="H11" s="77" t="s">
        <v>42</v>
      </c>
      <c r="I11" s="77" t="s">
        <v>20</v>
      </c>
    </row>
    <row r="12" s="45" customFormat="1" ht="18" customHeight="1" spans="1:9">
      <c r="A12" s="76">
        <v>7</v>
      </c>
      <c r="B12" s="77" t="s">
        <v>43</v>
      </c>
      <c r="C12" s="77" t="s">
        <v>14</v>
      </c>
      <c r="D12" s="77" t="s">
        <v>44</v>
      </c>
      <c r="E12" s="77" t="s">
        <v>45</v>
      </c>
      <c r="F12" s="78" t="s">
        <v>46</v>
      </c>
      <c r="G12" s="79" t="s">
        <v>18</v>
      </c>
      <c r="H12" s="77" t="s">
        <v>47</v>
      </c>
      <c r="I12" s="77" t="s">
        <v>20</v>
      </c>
    </row>
    <row r="13" s="45" customFormat="1" ht="18" customHeight="1" spans="1:9">
      <c r="A13" s="76">
        <v>8</v>
      </c>
      <c r="B13" s="77" t="s">
        <v>48</v>
      </c>
      <c r="C13" s="77" t="s">
        <v>22</v>
      </c>
      <c r="D13" s="80" t="s">
        <v>49</v>
      </c>
      <c r="E13" s="77" t="s">
        <v>50</v>
      </c>
      <c r="F13" s="78" t="s">
        <v>51</v>
      </c>
      <c r="G13" s="79" t="s">
        <v>18</v>
      </c>
      <c r="H13" s="77" t="s">
        <v>52</v>
      </c>
      <c r="I13" s="77" t="s">
        <v>20</v>
      </c>
    </row>
    <row r="14" s="45" customFormat="1" ht="18" customHeight="1" spans="1:9">
      <c r="A14" s="76">
        <v>9</v>
      </c>
      <c r="B14" s="77" t="s">
        <v>53</v>
      </c>
      <c r="C14" s="77" t="s">
        <v>22</v>
      </c>
      <c r="D14" s="77" t="s">
        <v>54</v>
      </c>
      <c r="E14" s="77" t="s">
        <v>55</v>
      </c>
      <c r="F14" s="78" t="s">
        <v>56</v>
      </c>
      <c r="G14" s="79" t="s">
        <v>18</v>
      </c>
      <c r="H14" s="77" t="s">
        <v>57</v>
      </c>
      <c r="I14" s="77" t="s">
        <v>20</v>
      </c>
    </row>
    <row r="15" s="45" customFormat="1" ht="18" customHeight="1" spans="1:9">
      <c r="A15" s="76">
        <v>10</v>
      </c>
      <c r="B15" s="77" t="s">
        <v>58</v>
      </c>
      <c r="C15" s="77" t="s">
        <v>14</v>
      </c>
      <c r="D15" s="80" t="s">
        <v>59</v>
      </c>
      <c r="E15" s="77" t="s">
        <v>16</v>
      </c>
      <c r="F15" s="78" t="s">
        <v>60</v>
      </c>
      <c r="G15" s="79" t="s">
        <v>18</v>
      </c>
      <c r="H15" s="77" t="s">
        <v>61</v>
      </c>
      <c r="I15" s="77" t="s">
        <v>20</v>
      </c>
    </row>
    <row r="16" s="45" customFormat="1" ht="18" customHeight="1" spans="1:9">
      <c r="A16" s="76">
        <v>11</v>
      </c>
      <c r="B16" s="77" t="s">
        <v>62</v>
      </c>
      <c r="C16" s="77" t="s">
        <v>22</v>
      </c>
      <c r="D16" s="80" t="s">
        <v>63</v>
      </c>
      <c r="E16" s="77" t="s">
        <v>45</v>
      </c>
      <c r="F16" s="78" t="s">
        <v>64</v>
      </c>
      <c r="G16" s="79" t="s">
        <v>18</v>
      </c>
      <c r="H16" s="77" t="s">
        <v>65</v>
      </c>
      <c r="I16" s="77" t="s">
        <v>20</v>
      </c>
    </row>
    <row r="17" s="45" customFormat="1" ht="18" customHeight="1" spans="1:9">
      <c r="A17" s="76">
        <v>12</v>
      </c>
      <c r="B17" s="77" t="s">
        <v>66</v>
      </c>
      <c r="C17" s="77" t="s">
        <v>14</v>
      </c>
      <c r="D17" s="80" t="s">
        <v>67</v>
      </c>
      <c r="E17" s="77" t="s">
        <v>50</v>
      </c>
      <c r="F17" s="78" t="s">
        <v>68</v>
      </c>
      <c r="G17" s="79" t="s">
        <v>18</v>
      </c>
      <c r="H17" s="77" t="s">
        <v>69</v>
      </c>
      <c r="I17" s="77" t="s">
        <v>20</v>
      </c>
    </row>
    <row r="18" s="45" customFormat="1" ht="18" customHeight="1" spans="1:9">
      <c r="A18" s="76">
        <v>13</v>
      </c>
      <c r="B18" s="77" t="s">
        <v>70</v>
      </c>
      <c r="C18" s="77" t="s">
        <v>22</v>
      </c>
      <c r="D18" s="80" t="s">
        <v>71</v>
      </c>
      <c r="E18" s="77" t="s">
        <v>36</v>
      </c>
      <c r="F18" s="78" t="s">
        <v>72</v>
      </c>
      <c r="G18" s="79" t="s">
        <v>18</v>
      </c>
      <c r="H18" s="77" t="s">
        <v>73</v>
      </c>
      <c r="I18" s="77" t="s">
        <v>20</v>
      </c>
    </row>
    <row r="19" s="45" customFormat="1" ht="18" customHeight="1" spans="1:9">
      <c r="A19" s="76">
        <v>14</v>
      </c>
      <c r="B19" s="77" t="s">
        <v>74</v>
      </c>
      <c r="C19" s="77" t="s">
        <v>14</v>
      </c>
      <c r="D19" s="77" t="s">
        <v>75</v>
      </c>
      <c r="E19" s="77" t="s">
        <v>16</v>
      </c>
      <c r="F19" s="78" t="s">
        <v>76</v>
      </c>
      <c r="G19" s="79" t="s">
        <v>18</v>
      </c>
      <c r="H19" s="77" t="s">
        <v>77</v>
      </c>
      <c r="I19" s="77" t="s">
        <v>20</v>
      </c>
    </row>
    <row r="20" s="45" customFormat="1" ht="18" customHeight="1" spans="1:9">
      <c r="A20" s="76">
        <v>15</v>
      </c>
      <c r="B20" s="77" t="s">
        <v>78</v>
      </c>
      <c r="C20" s="77" t="s">
        <v>22</v>
      </c>
      <c r="D20" s="80" t="s">
        <v>79</v>
      </c>
      <c r="E20" s="77" t="s">
        <v>16</v>
      </c>
      <c r="F20" s="78" t="s">
        <v>80</v>
      </c>
      <c r="G20" s="79" t="s">
        <v>18</v>
      </c>
      <c r="H20" s="77" t="s">
        <v>81</v>
      </c>
      <c r="I20" s="77" t="s">
        <v>20</v>
      </c>
    </row>
    <row r="21" s="45" customFormat="1" ht="18" customHeight="1" spans="1:9">
      <c r="A21" s="76">
        <v>16</v>
      </c>
      <c r="B21" s="77" t="s">
        <v>82</v>
      </c>
      <c r="C21" s="77" t="s">
        <v>22</v>
      </c>
      <c r="D21" s="80" t="s">
        <v>83</v>
      </c>
      <c r="E21" s="77" t="s">
        <v>16</v>
      </c>
      <c r="F21" s="78" t="s">
        <v>84</v>
      </c>
      <c r="G21" s="79" t="s">
        <v>18</v>
      </c>
      <c r="H21" s="77" t="s">
        <v>85</v>
      </c>
      <c r="I21" s="77" t="s">
        <v>20</v>
      </c>
    </row>
    <row r="22" s="45" customFormat="1" ht="18" customHeight="1" spans="1:9">
      <c r="A22" s="76">
        <v>17</v>
      </c>
      <c r="B22" s="77" t="s">
        <v>86</v>
      </c>
      <c r="C22" s="77" t="s">
        <v>14</v>
      </c>
      <c r="D22" s="77" t="s">
        <v>87</v>
      </c>
      <c r="E22" s="77" t="s">
        <v>16</v>
      </c>
      <c r="F22" s="78" t="s">
        <v>88</v>
      </c>
      <c r="G22" s="79" t="s">
        <v>18</v>
      </c>
      <c r="H22" s="77" t="s">
        <v>89</v>
      </c>
      <c r="I22" s="77" t="s">
        <v>20</v>
      </c>
    </row>
    <row r="23" s="45" customFormat="1" ht="18" customHeight="1" spans="1:9">
      <c r="A23" s="76">
        <v>18</v>
      </c>
      <c r="B23" s="77" t="s">
        <v>90</v>
      </c>
      <c r="C23" s="77" t="s">
        <v>22</v>
      </c>
      <c r="D23" s="77" t="s">
        <v>91</v>
      </c>
      <c r="E23" s="77" t="s">
        <v>16</v>
      </c>
      <c r="F23" s="78" t="s">
        <v>92</v>
      </c>
      <c r="G23" s="79" t="s">
        <v>18</v>
      </c>
      <c r="H23" s="77" t="s">
        <v>93</v>
      </c>
      <c r="I23" s="77" t="s">
        <v>20</v>
      </c>
    </row>
    <row r="24" s="45" customFormat="1" ht="18" customHeight="1" spans="1:9">
      <c r="A24" s="76">
        <v>19</v>
      </c>
      <c r="B24" s="77" t="s">
        <v>94</v>
      </c>
      <c r="C24" s="77" t="s">
        <v>22</v>
      </c>
      <c r="D24" s="80" t="s">
        <v>95</v>
      </c>
      <c r="E24" s="77" t="s">
        <v>36</v>
      </c>
      <c r="F24" s="78" t="s">
        <v>96</v>
      </c>
      <c r="G24" s="79" t="s">
        <v>18</v>
      </c>
      <c r="H24" s="77" t="s">
        <v>97</v>
      </c>
      <c r="I24" s="77" t="s">
        <v>20</v>
      </c>
    </row>
    <row r="25" s="45" customFormat="1" ht="18" customHeight="1" spans="1:9">
      <c r="A25" s="76">
        <v>20</v>
      </c>
      <c r="B25" s="77" t="s">
        <v>98</v>
      </c>
      <c r="C25" s="77" t="s">
        <v>22</v>
      </c>
      <c r="D25" s="78" t="s">
        <v>99</v>
      </c>
      <c r="E25" s="77" t="s">
        <v>36</v>
      </c>
      <c r="F25" s="78" t="s">
        <v>100</v>
      </c>
      <c r="G25" s="79" t="s">
        <v>18</v>
      </c>
      <c r="H25" s="77" t="s">
        <v>101</v>
      </c>
      <c r="I25" s="77" t="s">
        <v>20</v>
      </c>
    </row>
    <row r="26" s="45" customFormat="1" ht="18" customHeight="1" spans="1:9">
      <c r="A26" s="76">
        <v>21</v>
      </c>
      <c r="B26" s="77" t="s">
        <v>102</v>
      </c>
      <c r="C26" s="77" t="s">
        <v>22</v>
      </c>
      <c r="D26" s="78" t="s">
        <v>103</v>
      </c>
      <c r="E26" s="77" t="s">
        <v>16</v>
      </c>
      <c r="F26" s="78" t="s">
        <v>104</v>
      </c>
      <c r="G26" s="79" t="s">
        <v>18</v>
      </c>
      <c r="H26" s="77" t="s">
        <v>105</v>
      </c>
      <c r="I26" s="77" t="s">
        <v>20</v>
      </c>
    </row>
    <row r="27" s="45" customFormat="1" ht="18" customHeight="1" spans="1:9">
      <c r="A27" s="76">
        <v>22</v>
      </c>
      <c r="B27" s="77" t="s">
        <v>106</v>
      </c>
      <c r="C27" s="77" t="s">
        <v>22</v>
      </c>
      <c r="D27" s="78" t="s">
        <v>107</v>
      </c>
      <c r="E27" s="77" t="s">
        <v>16</v>
      </c>
      <c r="F27" s="78" t="s">
        <v>108</v>
      </c>
      <c r="G27" s="79" t="s">
        <v>18</v>
      </c>
      <c r="H27" s="77" t="s">
        <v>109</v>
      </c>
      <c r="I27" s="77" t="s">
        <v>20</v>
      </c>
    </row>
    <row r="28" s="45" customFormat="1" ht="18" customHeight="1" spans="1:9">
      <c r="A28" s="76">
        <v>23</v>
      </c>
      <c r="B28" s="77" t="s">
        <v>110</v>
      </c>
      <c r="C28" s="77" t="s">
        <v>14</v>
      </c>
      <c r="D28" s="78" t="s">
        <v>111</v>
      </c>
      <c r="E28" s="77" t="s">
        <v>50</v>
      </c>
      <c r="F28" s="78" t="s">
        <v>112</v>
      </c>
      <c r="G28" s="79" t="s">
        <v>18</v>
      </c>
      <c r="H28" s="77" t="s">
        <v>113</v>
      </c>
      <c r="I28" s="77" t="s">
        <v>20</v>
      </c>
    </row>
    <row r="29" s="45" customFormat="1" ht="18" customHeight="1" spans="1:9">
      <c r="A29" s="76">
        <v>24</v>
      </c>
      <c r="B29" s="77" t="s">
        <v>114</v>
      </c>
      <c r="C29" s="77" t="s">
        <v>14</v>
      </c>
      <c r="D29" s="78" t="s">
        <v>115</v>
      </c>
      <c r="E29" s="77" t="s">
        <v>36</v>
      </c>
      <c r="F29" s="78" t="s">
        <v>116</v>
      </c>
      <c r="G29" s="79" t="s">
        <v>18</v>
      </c>
      <c r="H29" s="77" t="s">
        <v>117</v>
      </c>
      <c r="I29" s="77" t="s">
        <v>20</v>
      </c>
    </row>
    <row r="30" s="45" customFormat="1" ht="18" customHeight="1" spans="1:9">
      <c r="A30" s="76">
        <v>25</v>
      </c>
      <c r="B30" s="77" t="s">
        <v>118</v>
      </c>
      <c r="C30" s="77" t="s">
        <v>22</v>
      </c>
      <c r="D30" s="78" t="s">
        <v>119</v>
      </c>
      <c r="E30" s="77" t="s">
        <v>16</v>
      </c>
      <c r="F30" s="78" t="s">
        <v>120</v>
      </c>
      <c r="G30" s="79" t="s">
        <v>18</v>
      </c>
      <c r="H30" s="77" t="s">
        <v>121</v>
      </c>
      <c r="I30" s="77" t="s">
        <v>20</v>
      </c>
    </row>
    <row r="31" s="45" customFormat="1" ht="18" customHeight="1" spans="1:9">
      <c r="A31" s="76">
        <v>26</v>
      </c>
      <c r="B31" s="77" t="s">
        <v>122</v>
      </c>
      <c r="C31" s="77" t="s">
        <v>22</v>
      </c>
      <c r="D31" s="78" t="s">
        <v>123</v>
      </c>
      <c r="E31" s="77" t="s">
        <v>16</v>
      </c>
      <c r="F31" s="78" t="s">
        <v>124</v>
      </c>
      <c r="G31" s="79" t="s">
        <v>18</v>
      </c>
      <c r="H31" s="77" t="s">
        <v>125</v>
      </c>
      <c r="I31" s="77" t="s">
        <v>20</v>
      </c>
    </row>
    <row r="32" s="45" customFormat="1" ht="18" customHeight="1" spans="1:9">
      <c r="A32" s="76">
        <v>27</v>
      </c>
      <c r="B32" s="77" t="s">
        <v>126</v>
      </c>
      <c r="C32" s="77" t="s">
        <v>22</v>
      </c>
      <c r="D32" s="78" t="s">
        <v>127</v>
      </c>
      <c r="E32" s="77" t="s">
        <v>36</v>
      </c>
      <c r="F32" s="78" t="s">
        <v>128</v>
      </c>
      <c r="G32" s="79" t="s">
        <v>18</v>
      </c>
      <c r="H32" s="77" t="s">
        <v>129</v>
      </c>
      <c r="I32" s="77" t="s">
        <v>20</v>
      </c>
    </row>
    <row r="33" s="45" customFormat="1" ht="18" customHeight="1" spans="1:9">
      <c r="A33" s="76">
        <v>28</v>
      </c>
      <c r="B33" s="77" t="s">
        <v>130</v>
      </c>
      <c r="C33" s="77" t="s">
        <v>14</v>
      </c>
      <c r="D33" s="78" t="s">
        <v>131</v>
      </c>
      <c r="E33" s="77" t="s">
        <v>16</v>
      </c>
      <c r="F33" s="78" t="s">
        <v>132</v>
      </c>
      <c r="G33" s="79" t="s">
        <v>18</v>
      </c>
      <c r="H33" s="77" t="s">
        <v>133</v>
      </c>
      <c r="I33" s="77" t="s">
        <v>20</v>
      </c>
    </row>
    <row r="34" s="45" customFormat="1" ht="18" customHeight="1" spans="1:9">
      <c r="A34" s="76">
        <v>29</v>
      </c>
      <c r="B34" s="77" t="s">
        <v>134</v>
      </c>
      <c r="C34" s="77" t="s">
        <v>22</v>
      </c>
      <c r="D34" s="80" t="s">
        <v>135</v>
      </c>
      <c r="E34" s="77" t="s">
        <v>16</v>
      </c>
      <c r="F34" s="78" t="s">
        <v>136</v>
      </c>
      <c r="G34" s="79" t="s">
        <v>18</v>
      </c>
      <c r="H34" s="77" t="s">
        <v>137</v>
      </c>
      <c r="I34" s="77" t="s">
        <v>20</v>
      </c>
    </row>
    <row r="35" s="45" customFormat="1" ht="18" customHeight="1" spans="1:9">
      <c r="A35" s="76">
        <v>30</v>
      </c>
      <c r="B35" s="77" t="s">
        <v>138</v>
      </c>
      <c r="C35" s="77" t="s">
        <v>22</v>
      </c>
      <c r="D35" s="77" t="s">
        <v>139</v>
      </c>
      <c r="E35" s="77" t="s">
        <v>16</v>
      </c>
      <c r="F35" s="78" t="s">
        <v>140</v>
      </c>
      <c r="G35" s="79" t="s">
        <v>18</v>
      </c>
      <c r="H35" s="77" t="s">
        <v>141</v>
      </c>
      <c r="I35" s="77" t="s">
        <v>20</v>
      </c>
    </row>
    <row r="36" s="45" customFormat="1" ht="18" customHeight="1" spans="1:9">
      <c r="A36" s="76">
        <v>31</v>
      </c>
      <c r="B36" s="77" t="s">
        <v>142</v>
      </c>
      <c r="C36" s="77" t="s">
        <v>22</v>
      </c>
      <c r="D36" s="77" t="s">
        <v>143</v>
      </c>
      <c r="E36" s="77" t="s">
        <v>45</v>
      </c>
      <c r="F36" s="78" t="s">
        <v>144</v>
      </c>
      <c r="G36" s="79" t="s">
        <v>18</v>
      </c>
      <c r="H36" s="77" t="s">
        <v>145</v>
      </c>
      <c r="I36" s="77" t="s">
        <v>20</v>
      </c>
    </row>
    <row r="37" s="45" customFormat="1" ht="18" customHeight="1" spans="1:9">
      <c r="A37" s="76">
        <v>32</v>
      </c>
      <c r="B37" s="77" t="s">
        <v>146</v>
      </c>
      <c r="C37" s="77" t="s">
        <v>22</v>
      </c>
      <c r="D37" s="78" t="s">
        <v>147</v>
      </c>
      <c r="E37" s="77" t="s">
        <v>16</v>
      </c>
      <c r="F37" s="78" t="s">
        <v>148</v>
      </c>
      <c r="G37" s="79" t="s">
        <v>18</v>
      </c>
      <c r="H37" s="77" t="s">
        <v>149</v>
      </c>
      <c r="I37" s="77" t="s">
        <v>20</v>
      </c>
    </row>
    <row r="38" s="45" customFormat="1" ht="18" customHeight="1" spans="1:9">
      <c r="A38" s="76">
        <v>33</v>
      </c>
      <c r="B38" s="77" t="s">
        <v>150</v>
      </c>
      <c r="C38" s="77" t="s">
        <v>22</v>
      </c>
      <c r="D38" s="78" t="s">
        <v>151</v>
      </c>
      <c r="E38" s="77" t="s">
        <v>16</v>
      </c>
      <c r="F38" s="78" t="s">
        <v>152</v>
      </c>
      <c r="G38" s="79" t="s">
        <v>18</v>
      </c>
      <c r="H38" s="77" t="s">
        <v>153</v>
      </c>
      <c r="I38" s="77" t="s">
        <v>20</v>
      </c>
    </row>
    <row r="39" s="45" customFormat="1" ht="18" customHeight="1" spans="1:9">
      <c r="A39" s="76">
        <v>34</v>
      </c>
      <c r="B39" s="77" t="s">
        <v>154</v>
      </c>
      <c r="C39" s="77" t="s">
        <v>22</v>
      </c>
      <c r="D39" s="78" t="s">
        <v>155</v>
      </c>
      <c r="E39" s="77" t="s">
        <v>36</v>
      </c>
      <c r="F39" s="78" t="s">
        <v>156</v>
      </c>
      <c r="G39" s="79" t="s">
        <v>18</v>
      </c>
      <c r="H39" s="77" t="s">
        <v>157</v>
      </c>
      <c r="I39" s="77" t="s">
        <v>20</v>
      </c>
    </row>
    <row r="40" s="45" customFormat="1" ht="18" customHeight="1" spans="1:9">
      <c r="A40" s="76">
        <v>35</v>
      </c>
      <c r="B40" s="77" t="s">
        <v>158</v>
      </c>
      <c r="C40" s="77" t="s">
        <v>22</v>
      </c>
      <c r="D40" s="77" t="s">
        <v>159</v>
      </c>
      <c r="E40" s="77" t="s">
        <v>50</v>
      </c>
      <c r="F40" s="78" t="s">
        <v>160</v>
      </c>
      <c r="G40" s="79" t="s">
        <v>18</v>
      </c>
      <c r="H40" s="77" t="s">
        <v>69</v>
      </c>
      <c r="I40" s="77" t="s">
        <v>20</v>
      </c>
    </row>
    <row r="41" s="45" customFormat="1" ht="18" customHeight="1" spans="1:9">
      <c r="A41" s="76">
        <v>36</v>
      </c>
      <c r="B41" s="77" t="s">
        <v>161</v>
      </c>
      <c r="C41" s="77" t="s">
        <v>22</v>
      </c>
      <c r="D41" s="78" t="s">
        <v>162</v>
      </c>
      <c r="E41" s="77" t="s">
        <v>45</v>
      </c>
      <c r="F41" s="78" t="s">
        <v>163</v>
      </c>
      <c r="G41" s="79" t="s">
        <v>18</v>
      </c>
      <c r="H41" s="77" t="s">
        <v>164</v>
      </c>
      <c r="I41" s="77" t="s">
        <v>165</v>
      </c>
    </row>
    <row r="42" s="45" customFormat="1" ht="18" customHeight="1" spans="1:9">
      <c r="A42" s="76">
        <v>37</v>
      </c>
      <c r="B42" s="77" t="s">
        <v>166</v>
      </c>
      <c r="C42" s="77" t="s">
        <v>14</v>
      </c>
      <c r="D42" s="77" t="s">
        <v>167</v>
      </c>
      <c r="E42" s="77" t="s">
        <v>16</v>
      </c>
      <c r="F42" s="78" t="s">
        <v>168</v>
      </c>
      <c r="G42" s="79" t="s">
        <v>18</v>
      </c>
      <c r="H42" s="77" t="s">
        <v>169</v>
      </c>
      <c r="I42" s="77" t="s">
        <v>165</v>
      </c>
    </row>
    <row r="43" s="45" customFormat="1" ht="18" customHeight="1" spans="1:9">
      <c r="A43" s="76">
        <v>38</v>
      </c>
      <c r="B43" s="77" t="s">
        <v>170</v>
      </c>
      <c r="C43" s="77" t="s">
        <v>22</v>
      </c>
      <c r="D43" s="78" t="s">
        <v>171</v>
      </c>
      <c r="E43" s="77" t="s">
        <v>45</v>
      </c>
      <c r="F43" s="78" t="s">
        <v>172</v>
      </c>
      <c r="G43" s="79" t="s">
        <v>18</v>
      </c>
      <c r="H43" s="77" t="s">
        <v>173</v>
      </c>
      <c r="I43" s="77" t="s">
        <v>165</v>
      </c>
    </row>
    <row r="44" s="45" customFormat="1" ht="18" customHeight="1" spans="1:9">
      <c r="A44" s="76">
        <v>39</v>
      </c>
      <c r="B44" s="77" t="s">
        <v>174</v>
      </c>
      <c r="C44" s="77" t="s">
        <v>22</v>
      </c>
      <c r="D44" s="80" t="s">
        <v>175</v>
      </c>
      <c r="E44" s="77" t="s">
        <v>50</v>
      </c>
      <c r="F44" s="78" t="s">
        <v>176</v>
      </c>
      <c r="G44" s="79" t="s">
        <v>18</v>
      </c>
      <c r="H44" s="77" t="s">
        <v>177</v>
      </c>
      <c r="I44" s="77" t="s">
        <v>165</v>
      </c>
    </row>
    <row r="45" s="45" customFormat="1" ht="18" customHeight="1" spans="1:9">
      <c r="A45" s="76">
        <v>40</v>
      </c>
      <c r="B45" s="77" t="s">
        <v>178</v>
      </c>
      <c r="C45" s="77" t="s">
        <v>22</v>
      </c>
      <c r="D45" s="80" t="s">
        <v>179</v>
      </c>
      <c r="E45" s="77" t="s">
        <v>50</v>
      </c>
      <c r="F45" s="78" t="s">
        <v>180</v>
      </c>
      <c r="G45" s="79" t="s">
        <v>18</v>
      </c>
      <c r="H45" s="77" t="s">
        <v>181</v>
      </c>
      <c r="I45" s="77" t="s">
        <v>165</v>
      </c>
    </row>
    <row r="46" s="45" customFormat="1" ht="18" customHeight="1" spans="1:9">
      <c r="A46" s="76">
        <v>41</v>
      </c>
      <c r="B46" s="77" t="s">
        <v>182</v>
      </c>
      <c r="C46" s="77" t="s">
        <v>22</v>
      </c>
      <c r="D46" s="77" t="s">
        <v>183</v>
      </c>
      <c r="E46" s="77" t="s">
        <v>45</v>
      </c>
      <c r="F46" s="78" t="s">
        <v>184</v>
      </c>
      <c r="G46" s="79" t="s">
        <v>18</v>
      </c>
      <c r="H46" s="77" t="s">
        <v>185</v>
      </c>
      <c r="I46" s="77" t="s">
        <v>165</v>
      </c>
    </row>
    <row r="47" s="45" customFormat="1" ht="18" customHeight="1" spans="1:9">
      <c r="A47" s="76">
        <v>42</v>
      </c>
      <c r="B47" s="77" t="s">
        <v>186</v>
      </c>
      <c r="C47" s="77" t="s">
        <v>22</v>
      </c>
      <c r="D47" s="77" t="s">
        <v>187</v>
      </c>
      <c r="E47" s="77" t="s">
        <v>16</v>
      </c>
      <c r="F47" s="78" t="s">
        <v>188</v>
      </c>
      <c r="G47" s="79" t="s">
        <v>18</v>
      </c>
      <c r="H47" s="77" t="s">
        <v>189</v>
      </c>
      <c r="I47" s="77" t="s">
        <v>165</v>
      </c>
    </row>
    <row r="48" s="45" customFormat="1" ht="18" customHeight="1" spans="1:9">
      <c r="A48" s="76">
        <v>43</v>
      </c>
      <c r="B48" s="77" t="s">
        <v>190</v>
      </c>
      <c r="C48" s="77" t="s">
        <v>22</v>
      </c>
      <c r="D48" s="80" t="s">
        <v>191</v>
      </c>
      <c r="E48" s="77" t="s">
        <v>36</v>
      </c>
      <c r="F48" s="78" t="s">
        <v>192</v>
      </c>
      <c r="G48" s="79" t="s">
        <v>18</v>
      </c>
      <c r="H48" s="77" t="s">
        <v>193</v>
      </c>
      <c r="I48" s="77" t="s">
        <v>165</v>
      </c>
    </row>
    <row r="49" s="45" customFormat="1" ht="18" customHeight="1" spans="1:9">
      <c r="A49" s="76">
        <v>44</v>
      </c>
      <c r="B49" s="77" t="s">
        <v>194</v>
      </c>
      <c r="C49" s="77" t="s">
        <v>22</v>
      </c>
      <c r="D49" s="77" t="s">
        <v>195</v>
      </c>
      <c r="E49" s="77" t="s">
        <v>16</v>
      </c>
      <c r="F49" s="78" t="s">
        <v>196</v>
      </c>
      <c r="G49" s="79" t="s">
        <v>18</v>
      </c>
      <c r="H49" s="77" t="s">
        <v>197</v>
      </c>
      <c r="I49" s="77" t="s">
        <v>165</v>
      </c>
    </row>
    <row r="50" s="45" customFormat="1" ht="18" customHeight="1" spans="1:9">
      <c r="A50" s="76">
        <v>45</v>
      </c>
      <c r="B50" s="77" t="s">
        <v>198</v>
      </c>
      <c r="C50" s="77" t="s">
        <v>22</v>
      </c>
      <c r="D50" s="77" t="s">
        <v>199</v>
      </c>
      <c r="E50" s="77" t="s">
        <v>50</v>
      </c>
      <c r="F50" s="78" t="s">
        <v>200</v>
      </c>
      <c r="G50" s="79" t="s">
        <v>18</v>
      </c>
      <c r="H50" s="77" t="s">
        <v>201</v>
      </c>
      <c r="I50" s="77" t="s">
        <v>165</v>
      </c>
    </row>
    <row r="51" s="45" customFormat="1" ht="18" customHeight="1" spans="1:9">
      <c r="A51" s="76">
        <v>46</v>
      </c>
      <c r="B51" s="77" t="s">
        <v>202</v>
      </c>
      <c r="C51" s="77" t="s">
        <v>22</v>
      </c>
      <c r="D51" s="80" t="s">
        <v>203</v>
      </c>
      <c r="E51" s="77" t="s">
        <v>16</v>
      </c>
      <c r="F51" s="78" t="s">
        <v>204</v>
      </c>
      <c r="G51" s="79" t="s">
        <v>18</v>
      </c>
      <c r="H51" s="77" t="s">
        <v>205</v>
      </c>
      <c r="I51" s="77" t="s">
        <v>165</v>
      </c>
    </row>
    <row r="52" s="45" customFormat="1" ht="18" customHeight="1" spans="1:9">
      <c r="A52" s="76">
        <v>47</v>
      </c>
      <c r="B52" s="77" t="s">
        <v>206</v>
      </c>
      <c r="C52" s="77" t="s">
        <v>22</v>
      </c>
      <c r="D52" s="80" t="s">
        <v>207</v>
      </c>
      <c r="E52" s="77" t="s">
        <v>16</v>
      </c>
      <c r="F52" s="78" t="s">
        <v>208</v>
      </c>
      <c r="G52" s="79" t="s">
        <v>18</v>
      </c>
      <c r="H52" s="77" t="s">
        <v>209</v>
      </c>
      <c r="I52" s="77" t="s">
        <v>165</v>
      </c>
    </row>
    <row r="53" s="45" customFormat="1" ht="18" customHeight="1" spans="1:9">
      <c r="A53" s="76">
        <v>48</v>
      </c>
      <c r="B53" s="77" t="s">
        <v>210</v>
      </c>
      <c r="C53" s="77" t="s">
        <v>22</v>
      </c>
      <c r="D53" s="80" t="s">
        <v>23</v>
      </c>
      <c r="E53" s="77" t="s">
        <v>16</v>
      </c>
      <c r="F53" s="78" t="s">
        <v>211</v>
      </c>
      <c r="G53" s="79" t="s">
        <v>18</v>
      </c>
      <c r="H53" s="77" t="s">
        <v>212</v>
      </c>
      <c r="I53" s="77" t="s">
        <v>165</v>
      </c>
    </row>
    <row r="54" s="45" customFormat="1" ht="18" customHeight="1" spans="1:9">
      <c r="A54" s="76">
        <v>49</v>
      </c>
      <c r="B54" s="77" t="s">
        <v>213</v>
      </c>
      <c r="C54" s="77" t="s">
        <v>22</v>
      </c>
      <c r="D54" s="77" t="s">
        <v>214</v>
      </c>
      <c r="E54" s="77" t="s">
        <v>16</v>
      </c>
      <c r="F54" s="78" t="s">
        <v>215</v>
      </c>
      <c r="G54" s="79" t="s">
        <v>18</v>
      </c>
      <c r="H54" s="77" t="s">
        <v>216</v>
      </c>
      <c r="I54" s="77" t="s">
        <v>165</v>
      </c>
    </row>
    <row r="55" s="45" customFormat="1" ht="18" customHeight="1" spans="1:9">
      <c r="A55" s="76">
        <v>50</v>
      </c>
      <c r="B55" s="77" t="s">
        <v>217</v>
      </c>
      <c r="C55" s="77" t="s">
        <v>22</v>
      </c>
      <c r="D55" s="80" t="s">
        <v>218</v>
      </c>
      <c r="E55" s="77" t="s">
        <v>16</v>
      </c>
      <c r="F55" s="78" t="s">
        <v>219</v>
      </c>
      <c r="G55" s="79" t="s">
        <v>18</v>
      </c>
      <c r="H55" s="77" t="s">
        <v>220</v>
      </c>
      <c r="I55" s="77" t="s">
        <v>165</v>
      </c>
    </row>
    <row r="56" s="45" customFormat="1" ht="18" customHeight="1" spans="1:9">
      <c r="A56" s="76">
        <v>51</v>
      </c>
      <c r="B56" s="77" t="s">
        <v>221</v>
      </c>
      <c r="C56" s="77" t="s">
        <v>22</v>
      </c>
      <c r="D56" s="80" t="s">
        <v>222</v>
      </c>
      <c r="E56" s="77" t="s">
        <v>50</v>
      </c>
      <c r="F56" s="78" t="s">
        <v>223</v>
      </c>
      <c r="G56" s="79" t="s">
        <v>18</v>
      </c>
      <c r="H56" s="77" t="s">
        <v>224</v>
      </c>
      <c r="I56" s="77" t="s">
        <v>165</v>
      </c>
    </row>
    <row r="57" s="45" customFormat="1" ht="18" customHeight="1" spans="1:9">
      <c r="A57" s="76">
        <v>52</v>
      </c>
      <c r="B57" s="77" t="s">
        <v>225</v>
      </c>
      <c r="C57" s="77" t="s">
        <v>14</v>
      </c>
      <c r="D57" s="77" t="s">
        <v>226</v>
      </c>
      <c r="E57" s="77" t="s">
        <v>45</v>
      </c>
      <c r="F57" s="78" t="s">
        <v>227</v>
      </c>
      <c r="G57" s="79" t="s">
        <v>18</v>
      </c>
      <c r="H57" s="77" t="s">
        <v>228</v>
      </c>
      <c r="I57" s="77" t="s">
        <v>165</v>
      </c>
    </row>
    <row r="58" s="45" customFormat="1" ht="18" customHeight="1" spans="1:9">
      <c r="A58" s="76">
        <v>53</v>
      </c>
      <c r="B58" s="77" t="s">
        <v>229</v>
      </c>
      <c r="C58" s="77" t="s">
        <v>14</v>
      </c>
      <c r="D58" s="77" t="s">
        <v>230</v>
      </c>
      <c r="E58" s="77" t="s">
        <v>45</v>
      </c>
      <c r="F58" s="78" t="s">
        <v>231</v>
      </c>
      <c r="G58" s="79" t="s">
        <v>18</v>
      </c>
      <c r="H58" s="77" t="s">
        <v>232</v>
      </c>
      <c r="I58" s="77" t="s">
        <v>165</v>
      </c>
    </row>
    <row r="59" s="45" customFormat="1" ht="18" customHeight="1" spans="1:9">
      <c r="A59" s="76">
        <v>54</v>
      </c>
      <c r="B59" s="77" t="s">
        <v>233</v>
      </c>
      <c r="C59" s="77" t="s">
        <v>22</v>
      </c>
      <c r="D59" s="80" t="s">
        <v>234</v>
      </c>
      <c r="E59" s="77" t="s">
        <v>50</v>
      </c>
      <c r="F59" s="78" t="s">
        <v>235</v>
      </c>
      <c r="G59" s="79" t="s">
        <v>18</v>
      </c>
      <c r="H59" s="77" t="s">
        <v>236</v>
      </c>
      <c r="I59" s="77" t="s">
        <v>165</v>
      </c>
    </row>
    <row r="60" s="45" customFormat="1" ht="18" customHeight="1" spans="1:9">
      <c r="A60" s="76">
        <v>55</v>
      </c>
      <c r="B60" s="77" t="s">
        <v>237</v>
      </c>
      <c r="C60" s="77" t="s">
        <v>22</v>
      </c>
      <c r="D60" s="78" t="s">
        <v>238</v>
      </c>
      <c r="E60" s="77" t="s">
        <v>16</v>
      </c>
      <c r="F60" s="78" t="s">
        <v>239</v>
      </c>
      <c r="G60" s="79" t="s">
        <v>18</v>
      </c>
      <c r="H60" s="77" t="s">
        <v>240</v>
      </c>
      <c r="I60" s="77" t="s">
        <v>165</v>
      </c>
    </row>
    <row r="61" s="45" customFormat="1" ht="18" customHeight="1" spans="1:9">
      <c r="A61" s="76">
        <v>56</v>
      </c>
      <c r="B61" s="77" t="s">
        <v>241</v>
      </c>
      <c r="C61" s="77" t="s">
        <v>22</v>
      </c>
      <c r="D61" s="78" t="s">
        <v>242</v>
      </c>
      <c r="E61" s="77" t="s">
        <v>45</v>
      </c>
      <c r="F61" s="78" t="s">
        <v>243</v>
      </c>
      <c r="G61" s="79" t="s">
        <v>18</v>
      </c>
      <c r="H61" s="77" t="s">
        <v>244</v>
      </c>
      <c r="I61" s="77" t="s">
        <v>165</v>
      </c>
    </row>
    <row r="62" s="45" customFormat="1" ht="18" customHeight="1" spans="1:9">
      <c r="A62" s="76">
        <v>57</v>
      </c>
      <c r="B62" s="77" t="s">
        <v>245</v>
      </c>
      <c r="C62" s="77" t="s">
        <v>22</v>
      </c>
      <c r="D62" s="78" t="s">
        <v>246</v>
      </c>
      <c r="E62" s="77" t="s">
        <v>50</v>
      </c>
      <c r="F62" s="78" t="s">
        <v>247</v>
      </c>
      <c r="G62" s="79" t="s">
        <v>18</v>
      </c>
      <c r="H62" s="77" t="s">
        <v>248</v>
      </c>
      <c r="I62" s="77" t="s">
        <v>165</v>
      </c>
    </row>
    <row r="63" s="45" customFormat="1" ht="18" customHeight="1" spans="1:9">
      <c r="A63" s="76">
        <v>58</v>
      </c>
      <c r="B63" s="77" t="s">
        <v>249</v>
      </c>
      <c r="C63" s="77" t="s">
        <v>14</v>
      </c>
      <c r="D63" s="78" t="s">
        <v>250</v>
      </c>
      <c r="E63" s="77" t="s">
        <v>16</v>
      </c>
      <c r="F63" s="78" t="s">
        <v>251</v>
      </c>
      <c r="G63" s="79" t="s">
        <v>18</v>
      </c>
      <c r="H63" s="77" t="s">
        <v>252</v>
      </c>
      <c r="I63" s="77" t="s">
        <v>165</v>
      </c>
    </row>
    <row r="64" s="45" customFormat="1" ht="18" customHeight="1" spans="1:9">
      <c r="A64" s="76">
        <v>59</v>
      </c>
      <c r="B64" s="77" t="s">
        <v>253</v>
      </c>
      <c r="C64" s="77" t="s">
        <v>14</v>
      </c>
      <c r="D64" s="80" t="s">
        <v>254</v>
      </c>
      <c r="E64" s="77" t="s">
        <v>36</v>
      </c>
      <c r="F64" s="78" t="s">
        <v>255</v>
      </c>
      <c r="G64" s="79" t="s">
        <v>18</v>
      </c>
      <c r="H64" s="77" t="s">
        <v>256</v>
      </c>
      <c r="I64" s="77" t="s">
        <v>165</v>
      </c>
    </row>
    <row r="65" s="70" customFormat="1" ht="18" customHeight="1" spans="1:9">
      <c r="A65" s="76">
        <v>60</v>
      </c>
      <c r="B65" s="77" t="s">
        <v>257</v>
      </c>
      <c r="C65" s="77" t="s">
        <v>22</v>
      </c>
      <c r="D65" s="77" t="s">
        <v>258</v>
      </c>
      <c r="E65" s="77" t="s">
        <v>50</v>
      </c>
      <c r="F65" s="78" t="s">
        <v>259</v>
      </c>
      <c r="G65" s="79" t="s">
        <v>18</v>
      </c>
      <c r="H65" s="77" t="s">
        <v>260</v>
      </c>
      <c r="I65" s="77" t="s">
        <v>165</v>
      </c>
    </row>
    <row r="66" s="45" customFormat="1" ht="18" customHeight="1" spans="1:9">
      <c r="A66" s="76">
        <v>61</v>
      </c>
      <c r="B66" s="77" t="s">
        <v>261</v>
      </c>
      <c r="C66" s="77" t="s">
        <v>22</v>
      </c>
      <c r="D66" s="77" t="s">
        <v>262</v>
      </c>
      <c r="E66" s="77" t="s">
        <v>16</v>
      </c>
      <c r="F66" s="78" t="s">
        <v>263</v>
      </c>
      <c r="G66" s="79" t="s">
        <v>18</v>
      </c>
      <c r="H66" s="77" t="s">
        <v>264</v>
      </c>
      <c r="I66" s="77" t="s">
        <v>165</v>
      </c>
    </row>
    <row r="67" s="45" customFormat="1" ht="18" customHeight="1" spans="1:9">
      <c r="A67" s="76">
        <v>62</v>
      </c>
      <c r="B67" s="77" t="s">
        <v>265</v>
      </c>
      <c r="C67" s="77" t="s">
        <v>22</v>
      </c>
      <c r="D67" s="78" t="s">
        <v>266</v>
      </c>
      <c r="E67" s="77" t="s">
        <v>45</v>
      </c>
      <c r="F67" s="78" t="s">
        <v>267</v>
      </c>
      <c r="G67" s="79" t="s">
        <v>18</v>
      </c>
      <c r="H67" s="77" t="s">
        <v>268</v>
      </c>
      <c r="I67" s="77" t="s">
        <v>165</v>
      </c>
    </row>
    <row r="68" s="45" customFormat="1" ht="18" customHeight="1" spans="1:9">
      <c r="A68" s="76">
        <v>63</v>
      </c>
      <c r="B68" s="77" t="s">
        <v>269</v>
      </c>
      <c r="C68" s="77" t="s">
        <v>22</v>
      </c>
      <c r="D68" s="78" t="s">
        <v>270</v>
      </c>
      <c r="E68" s="77" t="s">
        <v>16</v>
      </c>
      <c r="F68" s="78" t="s">
        <v>271</v>
      </c>
      <c r="G68" s="79" t="s">
        <v>18</v>
      </c>
      <c r="H68" s="77" t="s">
        <v>272</v>
      </c>
      <c r="I68" s="77" t="s">
        <v>165</v>
      </c>
    </row>
    <row r="69" s="45" customFormat="1" ht="18" customHeight="1" spans="1:9">
      <c r="A69" s="76">
        <v>64</v>
      </c>
      <c r="B69" s="77" t="s">
        <v>273</v>
      </c>
      <c r="C69" s="77" t="s">
        <v>14</v>
      </c>
      <c r="D69" s="78" t="s">
        <v>274</v>
      </c>
      <c r="E69" s="77" t="s">
        <v>16</v>
      </c>
      <c r="F69" s="78" t="s">
        <v>275</v>
      </c>
      <c r="G69" s="79" t="s">
        <v>18</v>
      </c>
      <c r="H69" s="77" t="s">
        <v>276</v>
      </c>
      <c r="I69" s="77" t="s">
        <v>165</v>
      </c>
    </row>
    <row r="70" s="45" customFormat="1" ht="18" customHeight="1" spans="1:9">
      <c r="A70" s="76">
        <v>65</v>
      </c>
      <c r="B70" s="77" t="s">
        <v>277</v>
      </c>
      <c r="C70" s="77" t="s">
        <v>22</v>
      </c>
      <c r="D70" s="77" t="s">
        <v>278</v>
      </c>
      <c r="E70" s="77" t="s">
        <v>45</v>
      </c>
      <c r="F70" s="78" t="s">
        <v>279</v>
      </c>
      <c r="G70" s="79" t="s">
        <v>18</v>
      </c>
      <c r="H70" s="77" t="s">
        <v>280</v>
      </c>
      <c r="I70" s="77" t="s">
        <v>165</v>
      </c>
    </row>
    <row r="71" s="45" customFormat="1" ht="18" customHeight="1" spans="1:9">
      <c r="A71" s="76">
        <v>66</v>
      </c>
      <c r="B71" s="77" t="s">
        <v>281</v>
      </c>
      <c r="C71" s="77" t="s">
        <v>22</v>
      </c>
      <c r="D71" s="78" t="s">
        <v>282</v>
      </c>
      <c r="E71" s="77" t="s">
        <v>16</v>
      </c>
      <c r="F71" s="78" t="s">
        <v>283</v>
      </c>
      <c r="G71" s="79" t="s">
        <v>18</v>
      </c>
      <c r="H71" s="77" t="s">
        <v>284</v>
      </c>
      <c r="I71" s="77" t="s">
        <v>165</v>
      </c>
    </row>
    <row r="72" s="45" customFormat="1" ht="18" customHeight="1" spans="1:9">
      <c r="A72" s="76">
        <v>67</v>
      </c>
      <c r="B72" s="77" t="s">
        <v>285</v>
      </c>
      <c r="C72" s="77" t="s">
        <v>22</v>
      </c>
      <c r="D72" s="78" t="s">
        <v>286</v>
      </c>
      <c r="E72" s="77" t="s">
        <v>16</v>
      </c>
      <c r="F72" s="78" t="s">
        <v>287</v>
      </c>
      <c r="G72" s="79" t="s">
        <v>18</v>
      </c>
      <c r="H72" s="77" t="s">
        <v>288</v>
      </c>
      <c r="I72" s="77" t="s">
        <v>165</v>
      </c>
    </row>
    <row r="73" s="45" customFormat="1" ht="18" customHeight="1" spans="1:9">
      <c r="A73" s="76">
        <v>68</v>
      </c>
      <c r="B73" s="77" t="s">
        <v>289</v>
      </c>
      <c r="C73" s="77" t="s">
        <v>22</v>
      </c>
      <c r="D73" s="77" t="s">
        <v>290</v>
      </c>
      <c r="E73" s="77" t="s">
        <v>45</v>
      </c>
      <c r="F73" s="78" t="s">
        <v>291</v>
      </c>
      <c r="G73" s="79" t="s">
        <v>18</v>
      </c>
      <c r="H73" s="77" t="s">
        <v>292</v>
      </c>
      <c r="I73" s="77" t="s">
        <v>165</v>
      </c>
    </row>
    <row r="74" s="45" customFormat="1" ht="18" customHeight="1" spans="1:9">
      <c r="A74" s="76">
        <v>69</v>
      </c>
      <c r="B74" s="77" t="s">
        <v>293</v>
      </c>
      <c r="C74" s="77" t="s">
        <v>22</v>
      </c>
      <c r="D74" s="78" t="s">
        <v>294</v>
      </c>
      <c r="E74" s="77" t="s">
        <v>16</v>
      </c>
      <c r="F74" s="78" t="s">
        <v>295</v>
      </c>
      <c r="G74" s="79" t="s">
        <v>18</v>
      </c>
      <c r="H74" s="77" t="s">
        <v>296</v>
      </c>
      <c r="I74" s="77" t="s">
        <v>165</v>
      </c>
    </row>
    <row r="75" s="45" customFormat="1" ht="18" customHeight="1" spans="1:9">
      <c r="A75" s="76">
        <v>70</v>
      </c>
      <c r="B75" s="77" t="s">
        <v>297</v>
      </c>
      <c r="C75" s="77" t="s">
        <v>22</v>
      </c>
      <c r="D75" s="78" t="s">
        <v>298</v>
      </c>
      <c r="E75" s="77" t="s">
        <v>50</v>
      </c>
      <c r="F75" s="78" t="s">
        <v>299</v>
      </c>
      <c r="G75" s="79" t="s">
        <v>18</v>
      </c>
      <c r="H75" s="77" t="s">
        <v>300</v>
      </c>
      <c r="I75" s="77" t="s">
        <v>165</v>
      </c>
    </row>
    <row r="76" s="45" customFormat="1" ht="18" customHeight="1" spans="1:9">
      <c r="A76" s="76">
        <v>71</v>
      </c>
      <c r="B76" s="77" t="s">
        <v>301</v>
      </c>
      <c r="C76" s="77" t="s">
        <v>22</v>
      </c>
      <c r="D76" s="78" t="s">
        <v>302</v>
      </c>
      <c r="E76" s="77" t="s">
        <v>16</v>
      </c>
      <c r="F76" s="78" t="s">
        <v>303</v>
      </c>
      <c r="G76" s="79" t="s">
        <v>18</v>
      </c>
      <c r="H76" s="77" t="s">
        <v>304</v>
      </c>
      <c r="I76" s="77" t="s">
        <v>305</v>
      </c>
    </row>
    <row r="77" s="45" customFormat="1" ht="18" customHeight="1" spans="1:9">
      <c r="A77" s="76">
        <v>72</v>
      </c>
      <c r="B77" s="77" t="s">
        <v>306</v>
      </c>
      <c r="C77" s="77" t="s">
        <v>22</v>
      </c>
      <c r="D77" s="78" t="s">
        <v>307</v>
      </c>
      <c r="E77" s="77" t="s">
        <v>36</v>
      </c>
      <c r="F77" s="78" t="s">
        <v>308</v>
      </c>
      <c r="G77" s="79" t="s">
        <v>18</v>
      </c>
      <c r="H77" s="77" t="s">
        <v>309</v>
      </c>
      <c r="I77" s="77" t="s">
        <v>305</v>
      </c>
    </row>
    <row r="78" s="45" customFormat="1" ht="18" customHeight="1" spans="1:9">
      <c r="A78" s="76">
        <v>73</v>
      </c>
      <c r="B78" s="77" t="s">
        <v>310</v>
      </c>
      <c r="C78" s="77" t="s">
        <v>22</v>
      </c>
      <c r="D78" s="80" t="s">
        <v>311</v>
      </c>
      <c r="E78" s="77" t="s">
        <v>16</v>
      </c>
      <c r="F78" s="78" t="s">
        <v>312</v>
      </c>
      <c r="G78" s="79" t="s">
        <v>18</v>
      </c>
      <c r="H78" s="77" t="s">
        <v>313</v>
      </c>
      <c r="I78" s="77" t="s">
        <v>305</v>
      </c>
    </row>
    <row r="79" s="45" customFormat="1" ht="18" customHeight="1" spans="1:9">
      <c r="A79" s="76">
        <v>74</v>
      </c>
      <c r="B79" s="77" t="s">
        <v>314</v>
      </c>
      <c r="C79" s="77" t="s">
        <v>22</v>
      </c>
      <c r="D79" s="80" t="s">
        <v>315</v>
      </c>
      <c r="E79" s="77" t="s">
        <v>16</v>
      </c>
      <c r="F79" s="78" t="s">
        <v>316</v>
      </c>
      <c r="G79" s="79" t="s">
        <v>18</v>
      </c>
      <c r="H79" s="77" t="s">
        <v>317</v>
      </c>
      <c r="I79" s="77" t="s">
        <v>305</v>
      </c>
    </row>
    <row r="80" s="45" customFormat="1" ht="18" customHeight="1" spans="1:9">
      <c r="A80" s="76">
        <v>75</v>
      </c>
      <c r="B80" s="77" t="s">
        <v>318</v>
      </c>
      <c r="C80" s="77" t="s">
        <v>22</v>
      </c>
      <c r="D80" s="77" t="s">
        <v>319</v>
      </c>
      <c r="E80" s="77" t="s">
        <v>16</v>
      </c>
      <c r="F80" s="78" t="s">
        <v>320</v>
      </c>
      <c r="G80" s="79" t="s">
        <v>18</v>
      </c>
      <c r="H80" s="77" t="s">
        <v>321</v>
      </c>
      <c r="I80" s="77" t="s">
        <v>305</v>
      </c>
    </row>
    <row r="81" s="45" customFormat="1" ht="18" customHeight="1" spans="1:9">
      <c r="A81" s="76">
        <v>76</v>
      </c>
      <c r="B81" s="77" t="s">
        <v>322</v>
      </c>
      <c r="C81" s="77" t="s">
        <v>22</v>
      </c>
      <c r="D81" s="77" t="s">
        <v>323</v>
      </c>
      <c r="E81" s="77" t="s">
        <v>16</v>
      </c>
      <c r="F81" s="78" t="s">
        <v>324</v>
      </c>
      <c r="G81" s="79" t="s">
        <v>18</v>
      </c>
      <c r="H81" s="77" t="s">
        <v>325</v>
      </c>
      <c r="I81" s="77" t="s">
        <v>305</v>
      </c>
    </row>
    <row r="82" s="45" customFormat="1" ht="18" customHeight="1" spans="1:9">
      <c r="A82" s="76">
        <v>77</v>
      </c>
      <c r="B82" s="77" t="s">
        <v>326</v>
      </c>
      <c r="C82" s="77" t="s">
        <v>22</v>
      </c>
      <c r="D82" s="80" t="s">
        <v>298</v>
      </c>
      <c r="E82" s="77" t="s">
        <v>50</v>
      </c>
      <c r="F82" s="78" t="s">
        <v>327</v>
      </c>
      <c r="G82" s="79" t="s">
        <v>18</v>
      </c>
      <c r="H82" s="77" t="s">
        <v>328</v>
      </c>
      <c r="I82" s="77" t="s">
        <v>305</v>
      </c>
    </row>
    <row r="83" s="45" customFormat="1" ht="18" customHeight="1" spans="1:9">
      <c r="A83" s="76">
        <v>78</v>
      </c>
      <c r="B83" s="77" t="s">
        <v>329</v>
      </c>
      <c r="C83" s="77" t="s">
        <v>22</v>
      </c>
      <c r="D83" s="77" t="s">
        <v>330</v>
      </c>
      <c r="E83" s="77" t="s">
        <v>16</v>
      </c>
      <c r="F83" s="78" t="s">
        <v>331</v>
      </c>
      <c r="G83" s="79" t="s">
        <v>18</v>
      </c>
      <c r="H83" s="77" t="s">
        <v>332</v>
      </c>
      <c r="I83" s="77" t="s">
        <v>305</v>
      </c>
    </row>
    <row r="84" s="45" customFormat="1" ht="18" customHeight="1" spans="1:9">
      <c r="A84" s="76">
        <v>79</v>
      </c>
      <c r="B84" s="77" t="s">
        <v>333</v>
      </c>
      <c r="C84" s="77" t="s">
        <v>22</v>
      </c>
      <c r="D84" s="77" t="s">
        <v>334</v>
      </c>
      <c r="E84" s="77" t="s">
        <v>16</v>
      </c>
      <c r="F84" s="78" t="s">
        <v>335</v>
      </c>
      <c r="G84" s="79" t="s">
        <v>18</v>
      </c>
      <c r="H84" s="77" t="s">
        <v>336</v>
      </c>
      <c r="I84" s="77" t="s">
        <v>305</v>
      </c>
    </row>
    <row r="85" s="45" customFormat="1" ht="18" customHeight="1" spans="1:9">
      <c r="A85" s="76">
        <v>80</v>
      </c>
      <c r="B85" s="77" t="s">
        <v>337</v>
      </c>
      <c r="C85" s="77" t="s">
        <v>22</v>
      </c>
      <c r="D85" s="80" t="s">
        <v>242</v>
      </c>
      <c r="E85" s="77" t="s">
        <v>45</v>
      </c>
      <c r="F85" s="78" t="s">
        <v>338</v>
      </c>
      <c r="G85" s="79" t="s">
        <v>18</v>
      </c>
      <c r="H85" s="77" t="s">
        <v>339</v>
      </c>
      <c r="I85" s="77" t="s">
        <v>305</v>
      </c>
    </row>
    <row r="86" s="45" customFormat="1" ht="18" customHeight="1" spans="1:9">
      <c r="A86" s="76">
        <v>81</v>
      </c>
      <c r="B86" s="77" t="s">
        <v>340</v>
      </c>
      <c r="C86" s="77" t="s">
        <v>22</v>
      </c>
      <c r="D86" s="80" t="s">
        <v>341</v>
      </c>
      <c r="E86" s="77" t="s">
        <v>50</v>
      </c>
      <c r="F86" s="78" t="s">
        <v>342</v>
      </c>
      <c r="G86" s="79" t="s">
        <v>18</v>
      </c>
      <c r="H86" s="77" t="s">
        <v>343</v>
      </c>
      <c r="I86" s="77" t="s">
        <v>305</v>
      </c>
    </row>
    <row r="87" s="45" customFormat="1" ht="18" customHeight="1" spans="1:9">
      <c r="A87" s="76">
        <v>82</v>
      </c>
      <c r="B87" s="77" t="s">
        <v>344</v>
      </c>
      <c r="C87" s="77" t="s">
        <v>14</v>
      </c>
      <c r="D87" s="77" t="s">
        <v>250</v>
      </c>
      <c r="E87" s="77" t="s">
        <v>45</v>
      </c>
      <c r="F87" s="78" t="s">
        <v>345</v>
      </c>
      <c r="G87" s="79" t="s">
        <v>18</v>
      </c>
      <c r="H87" s="77" t="s">
        <v>346</v>
      </c>
      <c r="I87" s="77" t="s">
        <v>305</v>
      </c>
    </row>
    <row r="88" s="45" customFormat="1" ht="18" customHeight="1" spans="1:9">
      <c r="A88" s="76">
        <v>83</v>
      </c>
      <c r="B88" s="77" t="s">
        <v>347</v>
      </c>
      <c r="C88" s="77" t="s">
        <v>14</v>
      </c>
      <c r="D88" s="80" t="s">
        <v>348</v>
      </c>
      <c r="E88" s="77" t="s">
        <v>50</v>
      </c>
      <c r="F88" s="78" t="s">
        <v>349</v>
      </c>
      <c r="G88" s="79" t="s">
        <v>18</v>
      </c>
      <c r="H88" s="77" t="s">
        <v>350</v>
      </c>
      <c r="I88" s="77" t="s">
        <v>305</v>
      </c>
    </row>
    <row r="89" s="45" customFormat="1" ht="18" customHeight="1" spans="1:9">
      <c r="A89" s="76">
        <v>84</v>
      </c>
      <c r="B89" s="77" t="s">
        <v>351</v>
      </c>
      <c r="C89" s="77" t="s">
        <v>22</v>
      </c>
      <c r="D89" s="80" t="s">
        <v>352</v>
      </c>
      <c r="E89" s="77" t="s">
        <v>36</v>
      </c>
      <c r="F89" s="78" t="s">
        <v>353</v>
      </c>
      <c r="G89" s="79" t="s">
        <v>18</v>
      </c>
      <c r="H89" s="77" t="s">
        <v>354</v>
      </c>
      <c r="I89" s="77" t="s">
        <v>305</v>
      </c>
    </row>
    <row r="90" s="45" customFormat="1" ht="18" customHeight="1" spans="1:9">
      <c r="A90" s="76">
        <v>85</v>
      </c>
      <c r="B90" s="77" t="s">
        <v>355</v>
      </c>
      <c r="C90" s="77" t="s">
        <v>22</v>
      </c>
      <c r="D90" s="77" t="s">
        <v>356</v>
      </c>
      <c r="E90" s="77" t="s">
        <v>45</v>
      </c>
      <c r="F90" s="78" t="s">
        <v>357</v>
      </c>
      <c r="G90" s="79" t="s">
        <v>18</v>
      </c>
      <c r="H90" s="77" t="s">
        <v>358</v>
      </c>
      <c r="I90" s="77" t="s">
        <v>305</v>
      </c>
    </row>
    <row r="91" s="45" customFormat="1" ht="18" customHeight="1" spans="1:9">
      <c r="A91" s="76">
        <v>86</v>
      </c>
      <c r="B91" s="77" t="s">
        <v>359</v>
      </c>
      <c r="C91" s="77" t="s">
        <v>22</v>
      </c>
      <c r="D91" s="77" t="s">
        <v>360</v>
      </c>
      <c r="E91" s="77" t="s">
        <v>45</v>
      </c>
      <c r="F91" s="78" t="s">
        <v>361</v>
      </c>
      <c r="G91" s="79" t="s">
        <v>18</v>
      </c>
      <c r="H91" s="77" t="s">
        <v>362</v>
      </c>
      <c r="I91" s="77" t="s">
        <v>305</v>
      </c>
    </row>
    <row r="92" s="45" customFormat="1" ht="18" customHeight="1" spans="1:9">
      <c r="A92" s="76">
        <v>87</v>
      </c>
      <c r="B92" s="77" t="s">
        <v>363</v>
      </c>
      <c r="C92" s="77" t="s">
        <v>22</v>
      </c>
      <c r="D92" s="80" t="s">
        <v>364</v>
      </c>
      <c r="E92" s="77" t="s">
        <v>16</v>
      </c>
      <c r="F92" s="78" t="s">
        <v>365</v>
      </c>
      <c r="G92" s="79" t="s">
        <v>18</v>
      </c>
      <c r="H92" s="77" t="s">
        <v>366</v>
      </c>
      <c r="I92" s="77" t="s">
        <v>305</v>
      </c>
    </row>
    <row r="93" s="45" customFormat="1" ht="18" customHeight="1" spans="1:9">
      <c r="A93" s="76">
        <v>88</v>
      </c>
      <c r="B93" s="77" t="s">
        <v>367</v>
      </c>
      <c r="C93" s="77" t="s">
        <v>14</v>
      </c>
      <c r="D93" s="78" t="s">
        <v>368</v>
      </c>
      <c r="E93" s="77" t="s">
        <v>50</v>
      </c>
      <c r="F93" s="78" t="s">
        <v>369</v>
      </c>
      <c r="G93" s="79" t="s">
        <v>18</v>
      </c>
      <c r="H93" s="77" t="s">
        <v>370</v>
      </c>
      <c r="I93" s="77" t="s">
        <v>305</v>
      </c>
    </row>
    <row r="94" s="45" customFormat="1" ht="18" customHeight="1" spans="1:9">
      <c r="A94" s="76">
        <v>89</v>
      </c>
      <c r="B94" s="77" t="s">
        <v>371</v>
      </c>
      <c r="C94" s="77" t="s">
        <v>14</v>
      </c>
      <c r="D94" s="78" t="s">
        <v>372</v>
      </c>
      <c r="E94" s="77" t="s">
        <v>16</v>
      </c>
      <c r="F94" s="78" t="s">
        <v>373</v>
      </c>
      <c r="G94" s="79" t="s">
        <v>18</v>
      </c>
      <c r="H94" s="77" t="s">
        <v>374</v>
      </c>
      <c r="I94" s="77" t="s">
        <v>305</v>
      </c>
    </row>
    <row r="95" s="45" customFormat="1" ht="18" customHeight="1" spans="1:9">
      <c r="A95" s="76">
        <v>90</v>
      </c>
      <c r="B95" s="77" t="s">
        <v>375</v>
      </c>
      <c r="C95" s="77" t="s">
        <v>22</v>
      </c>
      <c r="D95" s="77" t="s">
        <v>376</v>
      </c>
      <c r="E95" s="77" t="s">
        <v>45</v>
      </c>
      <c r="F95" s="78" t="s">
        <v>377</v>
      </c>
      <c r="G95" s="79" t="s">
        <v>18</v>
      </c>
      <c r="H95" s="77" t="s">
        <v>378</v>
      </c>
      <c r="I95" s="77" t="s">
        <v>305</v>
      </c>
    </row>
    <row r="96" s="45" customFormat="1" ht="18" customHeight="1" spans="1:9">
      <c r="A96" s="76">
        <v>91</v>
      </c>
      <c r="B96" s="77" t="s">
        <v>379</v>
      </c>
      <c r="C96" s="77" t="s">
        <v>22</v>
      </c>
      <c r="D96" s="78" t="s">
        <v>380</v>
      </c>
      <c r="E96" s="77" t="s">
        <v>16</v>
      </c>
      <c r="F96" s="78" t="s">
        <v>381</v>
      </c>
      <c r="G96" s="79" t="s">
        <v>18</v>
      </c>
      <c r="H96" s="77" t="s">
        <v>382</v>
      </c>
      <c r="I96" s="77" t="s">
        <v>305</v>
      </c>
    </row>
    <row r="97" s="45" customFormat="1" ht="18" customHeight="1" spans="1:9">
      <c r="A97" s="76">
        <v>92</v>
      </c>
      <c r="B97" s="77" t="s">
        <v>383</v>
      </c>
      <c r="C97" s="77" t="s">
        <v>22</v>
      </c>
      <c r="D97" s="80" t="s">
        <v>384</v>
      </c>
      <c r="E97" s="77" t="s">
        <v>45</v>
      </c>
      <c r="F97" s="78" t="s">
        <v>385</v>
      </c>
      <c r="G97" s="79" t="s">
        <v>18</v>
      </c>
      <c r="H97" s="77" t="s">
        <v>386</v>
      </c>
      <c r="I97" s="77" t="s">
        <v>305</v>
      </c>
    </row>
    <row r="98" s="45" customFormat="1" ht="18" customHeight="1" spans="1:9">
      <c r="A98" s="76">
        <v>93</v>
      </c>
      <c r="B98" s="77" t="s">
        <v>387</v>
      </c>
      <c r="C98" s="77" t="s">
        <v>14</v>
      </c>
      <c r="D98" s="77" t="s">
        <v>388</v>
      </c>
      <c r="E98" s="77" t="s">
        <v>16</v>
      </c>
      <c r="F98" s="78" t="s">
        <v>389</v>
      </c>
      <c r="G98" s="79" t="s">
        <v>18</v>
      </c>
      <c r="H98" s="77" t="s">
        <v>390</v>
      </c>
      <c r="I98" s="77" t="s">
        <v>305</v>
      </c>
    </row>
    <row r="99" s="45" customFormat="1" ht="18" customHeight="1" spans="1:9">
      <c r="A99" s="76">
        <v>94</v>
      </c>
      <c r="B99" s="77" t="s">
        <v>391</v>
      </c>
      <c r="C99" s="77" t="s">
        <v>22</v>
      </c>
      <c r="D99" s="77" t="s">
        <v>392</v>
      </c>
      <c r="E99" s="77" t="s">
        <v>50</v>
      </c>
      <c r="F99" s="78" t="s">
        <v>393</v>
      </c>
      <c r="G99" s="79" t="s">
        <v>18</v>
      </c>
      <c r="H99" s="77" t="s">
        <v>394</v>
      </c>
      <c r="I99" s="77" t="s">
        <v>305</v>
      </c>
    </row>
    <row r="100" s="45" customFormat="1" ht="18" customHeight="1" spans="1:9">
      <c r="A100" s="76">
        <v>95</v>
      </c>
      <c r="B100" s="77" t="s">
        <v>395</v>
      </c>
      <c r="C100" s="77" t="s">
        <v>22</v>
      </c>
      <c r="D100" s="78" t="s">
        <v>396</v>
      </c>
      <c r="E100" s="77" t="s">
        <v>45</v>
      </c>
      <c r="F100" s="78" t="s">
        <v>397</v>
      </c>
      <c r="G100" s="79" t="s">
        <v>18</v>
      </c>
      <c r="H100" s="77" t="s">
        <v>398</v>
      </c>
      <c r="I100" s="77" t="s">
        <v>305</v>
      </c>
    </row>
    <row r="101" s="45" customFormat="1" ht="18" customHeight="1" spans="1:9">
      <c r="A101" s="76">
        <v>96</v>
      </c>
      <c r="B101" s="77" t="s">
        <v>399</v>
      </c>
      <c r="C101" s="77" t="s">
        <v>14</v>
      </c>
      <c r="D101" s="77" t="s">
        <v>400</v>
      </c>
      <c r="E101" s="77" t="s">
        <v>50</v>
      </c>
      <c r="F101" s="78" t="s">
        <v>401</v>
      </c>
      <c r="G101" s="79" t="s">
        <v>18</v>
      </c>
      <c r="H101" s="77" t="s">
        <v>402</v>
      </c>
      <c r="I101" s="77" t="s">
        <v>305</v>
      </c>
    </row>
    <row r="102" s="45" customFormat="1" ht="18" customHeight="1" spans="1:9">
      <c r="A102" s="76">
        <v>97</v>
      </c>
      <c r="B102" s="77" t="s">
        <v>403</v>
      </c>
      <c r="C102" s="77" t="s">
        <v>22</v>
      </c>
      <c r="D102" s="77" t="s">
        <v>404</v>
      </c>
      <c r="E102" s="77" t="s">
        <v>16</v>
      </c>
      <c r="F102" s="78" t="s">
        <v>405</v>
      </c>
      <c r="G102" s="79" t="s">
        <v>18</v>
      </c>
      <c r="H102" s="77" t="s">
        <v>406</v>
      </c>
      <c r="I102" s="77" t="s">
        <v>305</v>
      </c>
    </row>
    <row r="103" s="45" customFormat="1" ht="18" customHeight="1" spans="1:9">
      <c r="A103" s="76">
        <v>98</v>
      </c>
      <c r="B103" s="77" t="s">
        <v>407</v>
      </c>
      <c r="C103" s="77" t="s">
        <v>14</v>
      </c>
      <c r="D103" s="77" t="s">
        <v>408</v>
      </c>
      <c r="E103" s="77" t="s">
        <v>16</v>
      </c>
      <c r="F103" s="78" t="s">
        <v>409</v>
      </c>
      <c r="G103" s="79" t="s">
        <v>18</v>
      </c>
      <c r="H103" s="77" t="s">
        <v>410</v>
      </c>
      <c r="I103" s="77" t="s">
        <v>305</v>
      </c>
    </row>
    <row r="104" s="45" customFormat="1" ht="18" customHeight="1" spans="1:9">
      <c r="A104" s="76">
        <v>99</v>
      </c>
      <c r="B104" s="77" t="s">
        <v>411</v>
      </c>
      <c r="C104" s="77" t="s">
        <v>14</v>
      </c>
      <c r="D104" s="80" t="s">
        <v>412</v>
      </c>
      <c r="E104" s="77" t="s">
        <v>50</v>
      </c>
      <c r="F104" s="78" t="s">
        <v>413</v>
      </c>
      <c r="G104" s="79" t="s">
        <v>18</v>
      </c>
      <c r="H104" s="77" t="s">
        <v>414</v>
      </c>
      <c r="I104" s="77" t="s">
        <v>305</v>
      </c>
    </row>
    <row r="105" s="45" customFormat="1" ht="18" customHeight="1" spans="1:9">
      <c r="A105" s="76">
        <v>100</v>
      </c>
      <c r="B105" s="77" t="s">
        <v>415</v>
      </c>
      <c r="C105" s="77" t="s">
        <v>22</v>
      </c>
      <c r="D105" s="77" t="s">
        <v>416</v>
      </c>
      <c r="E105" s="77" t="s">
        <v>16</v>
      </c>
      <c r="F105" s="78" t="s">
        <v>417</v>
      </c>
      <c r="G105" s="79" t="s">
        <v>18</v>
      </c>
      <c r="H105" s="77" t="s">
        <v>418</v>
      </c>
      <c r="I105" s="77" t="s">
        <v>305</v>
      </c>
    </row>
    <row r="106" s="45" customFormat="1" ht="18" customHeight="1" spans="1:9">
      <c r="A106" s="76">
        <v>101</v>
      </c>
      <c r="B106" s="77" t="s">
        <v>419</v>
      </c>
      <c r="C106" s="77" t="s">
        <v>22</v>
      </c>
      <c r="D106" s="77" t="s">
        <v>420</v>
      </c>
      <c r="E106" s="77" t="s">
        <v>16</v>
      </c>
      <c r="F106" s="78" t="s">
        <v>421</v>
      </c>
      <c r="G106" s="79" t="s">
        <v>18</v>
      </c>
      <c r="H106" s="77" t="s">
        <v>422</v>
      </c>
      <c r="I106" s="77" t="s">
        <v>305</v>
      </c>
    </row>
    <row r="107" s="45" customFormat="1" ht="18" customHeight="1" spans="1:9">
      <c r="A107" s="76">
        <v>102</v>
      </c>
      <c r="B107" s="77" t="s">
        <v>423</v>
      </c>
      <c r="C107" s="77" t="s">
        <v>22</v>
      </c>
      <c r="D107" s="77" t="s">
        <v>416</v>
      </c>
      <c r="E107" s="77" t="s">
        <v>55</v>
      </c>
      <c r="F107" s="78" t="s">
        <v>424</v>
      </c>
      <c r="G107" s="79" t="s">
        <v>18</v>
      </c>
      <c r="H107" s="77" t="s">
        <v>425</v>
      </c>
      <c r="I107" s="77" t="s">
        <v>305</v>
      </c>
    </row>
    <row r="108" s="45" customFormat="1" ht="18" customHeight="1" spans="1:9">
      <c r="A108" s="76">
        <v>103</v>
      </c>
      <c r="B108" s="77" t="s">
        <v>426</v>
      </c>
      <c r="C108" s="77" t="s">
        <v>14</v>
      </c>
      <c r="D108" s="77" t="s">
        <v>427</v>
      </c>
      <c r="E108" s="77" t="s">
        <v>16</v>
      </c>
      <c r="F108" s="78" t="s">
        <v>428</v>
      </c>
      <c r="G108" s="79" t="s">
        <v>18</v>
      </c>
      <c r="H108" s="77" t="s">
        <v>429</v>
      </c>
      <c r="I108" s="77" t="s">
        <v>305</v>
      </c>
    </row>
    <row r="109" s="45" customFormat="1" ht="18" customHeight="1" spans="1:9">
      <c r="A109" s="76">
        <v>104</v>
      </c>
      <c r="B109" s="77" t="s">
        <v>430</v>
      </c>
      <c r="C109" s="77" t="s">
        <v>22</v>
      </c>
      <c r="D109" s="77" t="s">
        <v>431</v>
      </c>
      <c r="E109" s="77" t="s">
        <v>16</v>
      </c>
      <c r="F109" s="78" t="s">
        <v>432</v>
      </c>
      <c r="G109" s="79" t="s">
        <v>18</v>
      </c>
      <c r="H109" s="77" t="s">
        <v>433</v>
      </c>
      <c r="I109" s="77" t="s">
        <v>305</v>
      </c>
    </row>
    <row r="110" s="45" customFormat="1" ht="18" customHeight="1" spans="1:9">
      <c r="A110" s="76">
        <v>105</v>
      </c>
      <c r="B110" s="77" t="s">
        <v>434</v>
      </c>
      <c r="C110" s="77" t="s">
        <v>22</v>
      </c>
      <c r="D110" s="77" t="s">
        <v>435</v>
      </c>
      <c r="E110" s="77" t="s">
        <v>36</v>
      </c>
      <c r="F110" s="78" t="s">
        <v>436</v>
      </c>
      <c r="G110" s="79" t="s">
        <v>18</v>
      </c>
      <c r="H110" s="77" t="s">
        <v>437</v>
      </c>
      <c r="I110" s="77" t="s">
        <v>305</v>
      </c>
    </row>
    <row r="111" s="45" customFormat="1" ht="18" customHeight="1" spans="1:9">
      <c r="A111" s="76">
        <v>106</v>
      </c>
      <c r="B111" s="77" t="s">
        <v>221</v>
      </c>
      <c r="C111" s="77" t="s">
        <v>22</v>
      </c>
      <c r="D111" s="80" t="s">
        <v>222</v>
      </c>
      <c r="E111" s="77" t="s">
        <v>50</v>
      </c>
      <c r="F111" s="78" t="s">
        <v>438</v>
      </c>
      <c r="G111" s="79" t="s">
        <v>18</v>
      </c>
      <c r="H111" s="77" t="s">
        <v>224</v>
      </c>
      <c r="I111" s="77" t="s">
        <v>439</v>
      </c>
    </row>
    <row r="112" s="45" customFormat="1" ht="18" customHeight="1" spans="1:9">
      <c r="A112" s="76">
        <v>107</v>
      </c>
      <c r="B112" s="77" t="s">
        <v>233</v>
      </c>
      <c r="C112" s="77" t="s">
        <v>22</v>
      </c>
      <c r="D112" s="80" t="s">
        <v>234</v>
      </c>
      <c r="E112" s="77" t="s">
        <v>50</v>
      </c>
      <c r="F112" s="78" t="s">
        <v>440</v>
      </c>
      <c r="G112" s="79" t="s">
        <v>18</v>
      </c>
      <c r="H112" s="77" t="s">
        <v>236</v>
      </c>
      <c r="I112" s="77" t="s">
        <v>439</v>
      </c>
    </row>
    <row r="113" s="45" customFormat="1" ht="18" customHeight="1" spans="1:9">
      <c r="A113" s="76">
        <v>108</v>
      </c>
      <c r="B113" s="77" t="s">
        <v>26</v>
      </c>
      <c r="C113" s="77" t="s">
        <v>22</v>
      </c>
      <c r="D113" s="78" t="s">
        <v>27</v>
      </c>
      <c r="E113" s="77" t="s">
        <v>16</v>
      </c>
      <c r="F113" s="78" t="s">
        <v>441</v>
      </c>
      <c r="G113" s="79" t="s">
        <v>18</v>
      </c>
      <c r="H113" s="77" t="s">
        <v>29</v>
      </c>
      <c r="I113" s="77" t="s">
        <v>439</v>
      </c>
    </row>
    <row r="114" s="45" customFormat="1" ht="18" customHeight="1" spans="1:9">
      <c r="A114" s="76">
        <v>109</v>
      </c>
      <c r="B114" s="77" t="s">
        <v>30</v>
      </c>
      <c r="C114" s="77" t="s">
        <v>14</v>
      </c>
      <c r="D114" s="80" t="s">
        <v>31</v>
      </c>
      <c r="E114" s="77" t="s">
        <v>16</v>
      </c>
      <c r="F114" s="78" t="s">
        <v>442</v>
      </c>
      <c r="G114" s="79" t="s">
        <v>18</v>
      </c>
      <c r="H114" s="77" t="s">
        <v>33</v>
      </c>
      <c r="I114" s="77" t="s">
        <v>439</v>
      </c>
    </row>
    <row r="115" s="45" customFormat="1" ht="18" customHeight="1" spans="1:9">
      <c r="A115" s="76">
        <v>110</v>
      </c>
      <c r="B115" s="77" t="s">
        <v>90</v>
      </c>
      <c r="C115" s="77" t="s">
        <v>22</v>
      </c>
      <c r="D115" s="77" t="s">
        <v>91</v>
      </c>
      <c r="E115" s="77" t="s">
        <v>16</v>
      </c>
      <c r="F115" s="78" t="s">
        <v>443</v>
      </c>
      <c r="G115" s="79" t="s">
        <v>18</v>
      </c>
      <c r="H115" s="77" t="s">
        <v>93</v>
      </c>
      <c r="I115" s="77" t="s">
        <v>439</v>
      </c>
    </row>
    <row r="116" s="45" customFormat="1" ht="18" customHeight="1" spans="1:9">
      <c r="A116" s="76">
        <v>111</v>
      </c>
      <c r="B116" s="77" t="s">
        <v>114</v>
      </c>
      <c r="C116" s="77" t="s">
        <v>14</v>
      </c>
      <c r="D116" s="78" t="s">
        <v>115</v>
      </c>
      <c r="E116" s="77" t="s">
        <v>36</v>
      </c>
      <c r="F116" s="78" t="s">
        <v>444</v>
      </c>
      <c r="G116" s="79" t="s">
        <v>18</v>
      </c>
      <c r="H116" s="77" t="s">
        <v>117</v>
      </c>
      <c r="I116" s="77" t="s">
        <v>439</v>
      </c>
    </row>
    <row r="117" s="45" customFormat="1" ht="18" customHeight="1" spans="1:9">
      <c r="A117" s="76">
        <v>112</v>
      </c>
      <c r="B117" s="77" t="s">
        <v>445</v>
      </c>
      <c r="C117" s="77" t="s">
        <v>22</v>
      </c>
      <c r="D117" s="78" t="s">
        <v>446</v>
      </c>
      <c r="E117" s="77" t="s">
        <v>16</v>
      </c>
      <c r="F117" s="78" t="s">
        <v>447</v>
      </c>
      <c r="G117" s="79" t="s">
        <v>18</v>
      </c>
      <c r="H117" s="77" t="s">
        <v>448</v>
      </c>
      <c r="I117" s="77" t="s">
        <v>439</v>
      </c>
    </row>
    <row r="118" s="45" customFormat="1" ht="18" customHeight="1" spans="1:9">
      <c r="A118" s="76">
        <v>113</v>
      </c>
      <c r="B118" s="77" t="s">
        <v>134</v>
      </c>
      <c r="C118" s="77" t="s">
        <v>22</v>
      </c>
      <c r="D118" s="80" t="s">
        <v>135</v>
      </c>
      <c r="E118" s="77" t="s">
        <v>16</v>
      </c>
      <c r="F118" s="78" t="s">
        <v>449</v>
      </c>
      <c r="G118" s="79" t="s">
        <v>18</v>
      </c>
      <c r="H118" s="77" t="s">
        <v>137</v>
      </c>
      <c r="I118" s="77" t="s">
        <v>439</v>
      </c>
    </row>
    <row r="119" s="45" customFormat="1" ht="18" customHeight="1" spans="1:9">
      <c r="A119" s="76">
        <v>114</v>
      </c>
      <c r="B119" s="77" t="s">
        <v>58</v>
      </c>
      <c r="C119" s="77" t="s">
        <v>14</v>
      </c>
      <c r="D119" s="80" t="s">
        <v>59</v>
      </c>
      <c r="E119" s="77" t="s">
        <v>16</v>
      </c>
      <c r="F119" s="78" t="s">
        <v>450</v>
      </c>
      <c r="G119" s="79" t="s">
        <v>18</v>
      </c>
      <c r="H119" s="77" t="s">
        <v>61</v>
      </c>
      <c r="I119" s="77" t="s">
        <v>439</v>
      </c>
    </row>
    <row r="120" s="45" customFormat="1" ht="18" customHeight="1" spans="1:9">
      <c r="A120" s="76">
        <v>115</v>
      </c>
      <c r="B120" s="77" t="s">
        <v>451</v>
      </c>
      <c r="C120" s="77" t="s">
        <v>22</v>
      </c>
      <c r="D120" s="80" t="s">
        <v>452</v>
      </c>
      <c r="E120" s="77" t="s">
        <v>16</v>
      </c>
      <c r="F120" s="78" t="s">
        <v>453</v>
      </c>
      <c r="G120" s="79" t="s">
        <v>18</v>
      </c>
      <c r="H120" s="77" t="s">
        <v>454</v>
      </c>
      <c r="I120" s="77" t="s">
        <v>439</v>
      </c>
    </row>
    <row r="121" s="45" customFormat="1" ht="18" customHeight="1" spans="1:9">
      <c r="A121" s="76">
        <v>116</v>
      </c>
      <c r="B121" s="77" t="s">
        <v>455</v>
      </c>
      <c r="C121" s="77" t="s">
        <v>22</v>
      </c>
      <c r="D121" s="77" t="s">
        <v>456</v>
      </c>
      <c r="E121" s="77" t="s">
        <v>36</v>
      </c>
      <c r="F121" s="78" t="s">
        <v>457</v>
      </c>
      <c r="G121" s="79" t="s">
        <v>18</v>
      </c>
      <c r="H121" s="77" t="s">
        <v>458</v>
      </c>
      <c r="I121" s="77" t="s">
        <v>439</v>
      </c>
    </row>
    <row r="122" s="45" customFormat="1" ht="18" customHeight="1" spans="1:9">
      <c r="A122" s="76">
        <v>117</v>
      </c>
      <c r="B122" s="77" t="s">
        <v>459</v>
      </c>
      <c r="C122" s="77" t="s">
        <v>22</v>
      </c>
      <c r="D122" s="77" t="s">
        <v>460</v>
      </c>
      <c r="E122" s="77" t="s">
        <v>16</v>
      </c>
      <c r="F122" s="78" t="s">
        <v>461</v>
      </c>
      <c r="G122" s="79" t="s">
        <v>18</v>
      </c>
      <c r="H122" s="77" t="s">
        <v>462</v>
      </c>
      <c r="I122" s="77" t="s">
        <v>439</v>
      </c>
    </row>
    <row r="123" s="45" customFormat="1" ht="18" customHeight="1" spans="1:9">
      <c r="A123" s="76">
        <v>118</v>
      </c>
      <c r="B123" s="77" t="s">
        <v>78</v>
      </c>
      <c r="C123" s="77" t="s">
        <v>22</v>
      </c>
      <c r="D123" s="80" t="s">
        <v>79</v>
      </c>
      <c r="E123" s="77" t="s">
        <v>16</v>
      </c>
      <c r="F123" s="78" t="s">
        <v>463</v>
      </c>
      <c r="G123" s="79" t="s">
        <v>18</v>
      </c>
      <c r="H123" s="77" t="s">
        <v>81</v>
      </c>
      <c r="I123" s="77" t="s">
        <v>439</v>
      </c>
    </row>
    <row r="124" s="45" customFormat="1" ht="18" customHeight="1" spans="1:9">
      <c r="A124" s="76">
        <v>119</v>
      </c>
      <c r="B124" s="77" t="s">
        <v>98</v>
      </c>
      <c r="C124" s="77" t="s">
        <v>22</v>
      </c>
      <c r="D124" s="78" t="s">
        <v>99</v>
      </c>
      <c r="E124" s="77" t="s">
        <v>36</v>
      </c>
      <c r="F124" s="78" t="s">
        <v>464</v>
      </c>
      <c r="G124" s="79" t="s">
        <v>18</v>
      </c>
      <c r="H124" s="77" t="s">
        <v>101</v>
      </c>
      <c r="I124" s="77" t="s">
        <v>439</v>
      </c>
    </row>
    <row r="125" s="45" customFormat="1" ht="18" customHeight="1" spans="1:9">
      <c r="A125" s="76">
        <v>120</v>
      </c>
      <c r="B125" s="77" t="s">
        <v>465</v>
      </c>
      <c r="C125" s="77" t="s">
        <v>22</v>
      </c>
      <c r="D125" s="78" t="s">
        <v>466</v>
      </c>
      <c r="E125" s="77" t="s">
        <v>36</v>
      </c>
      <c r="F125" s="78" t="s">
        <v>467</v>
      </c>
      <c r="G125" s="79" t="s">
        <v>18</v>
      </c>
      <c r="H125" s="77" t="s">
        <v>468</v>
      </c>
      <c r="I125" s="77" t="s">
        <v>439</v>
      </c>
    </row>
    <row r="126" s="45" customFormat="1" ht="18" customHeight="1" spans="1:9">
      <c r="A126" s="76">
        <v>121</v>
      </c>
      <c r="B126" s="77" t="s">
        <v>469</v>
      </c>
      <c r="C126" s="77" t="s">
        <v>14</v>
      </c>
      <c r="D126" s="80" t="s">
        <v>470</v>
      </c>
      <c r="E126" s="77" t="s">
        <v>16</v>
      </c>
      <c r="F126" s="78" t="s">
        <v>471</v>
      </c>
      <c r="G126" s="79" t="s">
        <v>18</v>
      </c>
      <c r="H126" s="77" t="s">
        <v>472</v>
      </c>
      <c r="I126" s="77" t="s">
        <v>439</v>
      </c>
    </row>
    <row r="127" s="45" customFormat="1" ht="18" customHeight="1" spans="1:9">
      <c r="A127" s="76">
        <v>122</v>
      </c>
      <c r="B127" s="77" t="s">
        <v>150</v>
      </c>
      <c r="C127" s="77" t="s">
        <v>22</v>
      </c>
      <c r="D127" s="77" t="s">
        <v>151</v>
      </c>
      <c r="E127" s="77" t="s">
        <v>16</v>
      </c>
      <c r="F127" s="78" t="s">
        <v>473</v>
      </c>
      <c r="G127" s="79" t="s">
        <v>18</v>
      </c>
      <c r="H127" s="77" t="s">
        <v>153</v>
      </c>
      <c r="I127" s="77" t="s">
        <v>439</v>
      </c>
    </row>
    <row r="128" s="45" customFormat="1" ht="18" customHeight="1" spans="1:9">
      <c r="A128" s="76">
        <v>123</v>
      </c>
      <c r="B128" s="77" t="s">
        <v>474</v>
      </c>
      <c r="C128" s="77" t="s">
        <v>14</v>
      </c>
      <c r="D128" s="77" t="s">
        <v>475</v>
      </c>
      <c r="E128" s="77" t="s">
        <v>16</v>
      </c>
      <c r="F128" s="78" t="s">
        <v>476</v>
      </c>
      <c r="G128" s="79" t="s">
        <v>18</v>
      </c>
      <c r="H128" s="77" t="s">
        <v>477</v>
      </c>
      <c r="I128" s="77" t="s">
        <v>439</v>
      </c>
    </row>
    <row r="129" s="45" customFormat="1" ht="18" customHeight="1" spans="1:9">
      <c r="A129" s="76">
        <v>124</v>
      </c>
      <c r="B129" s="77" t="s">
        <v>70</v>
      </c>
      <c r="C129" s="77" t="s">
        <v>22</v>
      </c>
      <c r="D129" s="77" t="s">
        <v>71</v>
      </c>
      <c r="E129" s="77" t="s">
        <v>36</v>
      </c>
      <c r="F129" s="78" t="s">
        <v>478</v>
      </c>
      <c r="G129" s="79" t="s">
        <v>18</v>
      </c>
      <c r="H129" s="77" t="s">
        <v>73</v>
      </c>
      <c r="I129" s="77" t="s">
        <v>439</v>
      </c>
    </row>
    <row r="130" s="45" customFormat="1" ht="18" customHeight="1" spans="1:9">
      <c r="A130" s="76">
        <v>125</v>
      </c>
      <c r="B130" s="77" t="s">
        <v>479</v>
      </c>
      <c r="C130" s="77" t="s">
        <v>22</v>
      </c>
      <c r="D130" s="77" t="s">
        <v>480</v>
      </c>
      <c r="E130" s="77" t="s">
        <v>16</v>
      </c>
      <c r="F130" s="78" t="s">
        <v>481</v>
      </c>
      <c r="G130" s="79" t="s">
        <v>18</v>
      </c>
      <c r="H130" s="77" t="s">
        <v>482</v>
      </c>
      <c r="I130" s="77" t="s">
        <v>439</v>
      </c>
    </row>
    <row r="131" s="45" customFormat="1" ht="18" customHeight="1" spans="1:9">
      <c r="A131" s="76">
        <v>126</v>
      </c>
      <c r="B131" s="77" t="s">
        <v>483</v>
      </c>
      <c r="C131" s="77" t="s">
        <v>14</v>
      </c>
      <c r="D131" s="77" t="s">
        <v>484</v>
      </c>
      <c r="E131" s="77" t="s">
        <v>45</v>
      </c>
      <c r="F131" s="78" t="s">
        <v>485</v>
      </c>
      <c r="G131" s="79" t="s">
        <v>18</v>
      </c>
      <c r="H131" s="77" t="s">
        <v>486</v>
      </c>
      <c r="I131" s="77" t="s">
        <v>439</v>
      </c>
    </row>
    <row r="132" s="45" customFormat="1" ht="18" customHeight="1" spans="1:9">
      <c r="A132" s="76">
        <v>127</v>
      </c>
      <c r="B132" s="77" t="s">
        <v>487</v>
      </c>
      <c r="C132" s="77" t="s">
        <v>22</v>
      </c>
      <c r="D132" s="77" t="s">
        <v>488</v>
      </c>
      <c r="E132" s="77" t="s">
        <v>50</v>
      </c>
      <c r="F132" s="78" t="s">
        <v>489</v>
      </c>
      <c r="G132" s="79" t="s">
        <v>18</v>
      </c>
      <c r="H132" s="77" t="s">
        <v>490</v>
      </c>
      <c r="I132" s="77" t="s">
        <v>439</v>
      </c>
    </row>
    <row r="133" s="45" customFormat="1" ht="18" customHeight="1" spans="1:9">
      <c r="A133" s="76">
        <v>128</v>
      </c>
      <c r="B133" s="77" t="s">
        <v>491</v>
      </c>
      <c r="C133" s="77" t="s">
        <v>22</v>
      </c>
      <c r="D133" s="80" t="s">
        <v>492</v>
      </c>
      <c r="E133" s="77" t="s">
        <v>50</v>
      </c>
      <c r="F133" s="78" t="s">
        <v>493</v>
      </c>
      <c r="G133" s="79" t="s">
        <v>18</v>
      </c>
      <c r="H133" s="77" t="s">
        <v>494</v>
      </c>
      <c r="I133" s="77" t="s">
        <v>439</v>
      </c>
    </row>
    <row r="134" s="45" customFormat="1" ht="18" customHeight="1" spans="1:9">
      <c r="A134" s="76">
        <v>129</v>
      </c>
      <c r="B134" s="77" t="s">
        <v>106</v>
      </c>
      <c r="C134" s="77" t="s">
        <v>22</v>
      </c>
      <c r="D134" s="78" t="s">
        <v>107</v>
      </c>
      <c r="E134" s="77" t="s">
        <v>16</v>
      </c>
      <c r="F134" s="78" t="s">
        <v>495</v>
      </c>
      <c r="G134" s="79" t="s">
        <v>18</v>
      </c>
      <c r="H134" s="77" t="s">
        <v>109</v>
      </c>
      <c r="I134" s="77" t="s">
        <v>439</v>
      </c>
    </row>
    <row r="135" s="45" customFormat="1" ht="18" customHeight="1" spans="1:9">
      <c r="A135" s="76">
        <v>130</v>
      </c>
      <c r="B135" s="77" t="s">
        <v>496</v>
      </c>
      <c r="C135" s="77" t="s">
        <v>22</v>
      </c>
      <c r="D135" s="77" t="s">
        <v>497</v>
      </c>
      <c r="E135" s="77" t="s">
        <v>50</v>
      </c>
      <c r="F135" s="78" t="s">
        <v>498</v>
      </c>
      <c r="G135" s="79" t="s">
        <v>18</v>
      </c>
      <c r="H135" s="77" t="s">
        <v>499</v>
      </c>
      <c r="I135" s="77" t="s">
        <v>439</v>
      </c>
    </row>
    <row r="136" s="45" customFormat="1" ht="18" customHeight="1" spans="1:9">
      <c r="A136" s="76">
        <v>131</v>
      </c>
      <c r="B136" s="77" t="s">
        <v>500</v>
      </c>
      <c r="C136" s="77" t="s">
        <v>22</v>
      </c>
      <c r="D136" s="80" t="s">
        <v>501</v>
      </c>
      <c r="E136" s="77" t="s">
        <v>50</v>
      </c>
      <c r="F136" s="78" t="s">
        <v>502</v>
      </c>
      <c r="G136" s="79" t="s">
        <v>18</v>
      </c>
      <c r="H136" s="77" t="s">
        <v>503</v>
      </c>
      <c r="I136" s="77" t="s">
        <v>439</v>
      </c>
    </row>
    <row r="137" s="45" customFormat="1" ht="18" customHeight="1" spans="1:9">
      <c r="A137" s="76">
        <v>132</v>
      </c>
      <c r="B137" s="77" t="s">
        <v>504</v>
      </c>
      <c r="C137" s="77" t="s">
        <v>22</v>
      </c>
      <c r="D137" s="78" t="s">
        <v>505</v>
      </c>
      <c r="E137" s="77" t="s">
        <v>16</v>
      </c>
      <c r="F137" s="78" t="s">
        <v>506</v>
      </c>
      <c r="G137" s="79" t="s">
        <v>18</v>
      </c>
      <c r="H137" s="77" t="s">
        <v>507</v>
      </c>
      <c r="I137" s="77" t="s">
        <v>439</v>
      </c>
    </row>
    <row r="138" s="45" customFormat="1" ht="18" customHeight="1" spans="1:9">
      <c r="A138" s="76">
        <v>133</v>
      </c>
      <c r="B138" s="77" t="s">
        <v>508</v>
      </c>
      <c r="C138" s="77" t="s">
        <v>22</v>
      </c>
      <c r="D138" s="77" t="s">
        <v>509</v>
      </c>
      <c r="E138" s="77" t="s">
        <v>36</v>
      </c>
      <c r="F138" s="78" t="s">
        <v>510</v>
      </c>
      <c r="G138" s="79" t="s">
        <v>18</v>
      </c>
      <c r="H138" s="77" t="s">
        <v>511</v>
      </c>
      <c r="I138" s="77" t="s">
        <v>439</v>
      </c>
    </row>
    <row r="139" s="45" customFormat="1" ht="18" customHeight="1" spans="1:9">
      <c r="A139" s="76">
        <v>134</v>
      </c>
      <c r="B139" s="77" t="s">
        <v>512</v>
      </c>
      <c r="C139" s="77" t="s">
        <v>22</v>
      </c>
      <c r="D139" s="77" t="s">
        <v>513</v>
      </c>
      <c r="E139" s="77" t="s">
        <v>16</v>
      </c>
      <c r="F139" s="78" t="s">
        <v>514</v>
      </c>
      <c r="G139" s="79" t="s">
        <v>18</v>
      </c>
      <c r="H139" s="77" t="s">
        <v>515</v>
      </c>
      <c r="I139" s="77" t="s">
        <v>439</v>
      </c>
    </row>
    <row r="140" s="45" customFormat="1" ht="18" customHeight="1" spans="1:9">
      <c r="A140" s="76">
        <v>135</v>
      </c>
      <c r="B140" s="77" t="s">
        <v>516</v>
      </c>
      <c r="C140" s="77" t="s">
        <v>22</v>
      </c>
      <c r="D140" s="80" t="s">
        <v>517</v>
      </c>
      <c r="E140" s="77" t="s">
        <v>50</v>
      </c>
      <c r="F140" s="78" t="s">
        <v>518</v>
      </c>
      <c r="G140" s="79" t="s">
        <v>18</v>
      </c>
      <c r="H140" s="77" t="s">
        <v>519</v>
      </c>
      <c r="I140" s="77" t="s">
        <v>439</v>
      </c>
    </row>
    <row r="141" s="45" customFormat="1" ht="18" customHeight="1" spans="1:9">
      <c r="A141" s="76">
        <v>136</v>
      </c>
      <c r="B141" s="77" t="s">
        <v>94</v>
      </c>
      <c r="C141" s="77" t="s">
        <v>22</v>
      </c>
      <c r="D141" s="80" t="s">
        <v>95</v>
      </c>
      <c r="E141" s="77" t="s">
        <v>36</v>
      </c>
      <c r="F141" s="78" t="s">
        <v>520</v>
      </c>
      <c r="G141" s="79" t="s">
        <v>18</v>
      </c>
      <c r="H141" s="77" t="s">
        <v>97</v>
      </c>
      <c r="I141" s="77" t="s">
        <v>439</v>
      </c>
    </row>
    <row r="142" s="45" customFormat="1" ht="18" customHeight="1" spans="1:9">
      <c r="A142" s="76">
        <v>137</v>
      </c>
      <c r="B142" s="77" t="s">
        <v>154</v>
      </c>
      <c r="C142" s="77" t="s">
        <v>22</v>
      </c>
      <c r="D142" s="78" t="s">
        <v>155</v>
      </c>
      <c r="E142" s="77" t="s">
        <v>36</v>
      </c>
      <c r="F142" s="78" t="s">
        <v>521</v>
      </c>
      <c r="G142" s="79" t="s">
        <v>18</v>
      </c>
      <c r="H142" s="77" t="s">
        <v>157</v>
      </c>
      <c r="I142" s="77" t="s">
        <v>439</v>
      </c>
    </row>
    <row r="143" s="45" customFormat="1" ht="18" customHeight="1" spans="1:9">
      <c r="A143" s="76">
        <v>138</v>
      </c>
      <c r="B143" s="77" t="s">
        <v>522</v>
      </c>
      <c r="C143" s="77" t="s">
        <v>22</v>
      </c>
      <c r="D143" s="80" t="s">
        <v>523</v>
      </c>
      <c r="E143" s="77" t="s">
        <v>50</v>
      </c>
      <c r="F143" s="78" t="s">
        <v>524</v>
      </c>
      <c r="G143" s="79" t="s">
        <v>18</v>
      </c>
      <c r="H143" s="77" t="s">
        <v>525</v>
      </c>
      <c r="I143" s="77" t="s">
        <v>439</v>
      </c>
    </row>
    <row r="144" s="45" customFormat="1" ht="18" customHeight="1" spans="1:9">
      <c r="A144" s="76">
        <v>139</v>
      </c>
      <c r="B144" s="77" t="s">
        <v>526</v>
      </c>
      <c r="C144" s="77" t="s">
        <v>14</v>
      </c>
      <c r="D144" s="80" t="s">
        <v>527</v>
      </c>
      <c r="E144" s="77" t="s">
        <v>16</v>
      </c>
      <c r="F144" s="78" t="s">
        <v>528</v>
      </c>
      <c r="G144" s="79" t="s">
        <v>18</v>
      </c>
      <c r="H144" s="77" t="s">
        <v>529</v>
      </c>
      <c r="I144" s="77" t="s">
        <v>439</v>
      </c>
    </row>
    <row r="145" s="45" customFormat="1" ht="18" customHeight="1" spans="1:9">
      <c r="A145" s="76">
        <v>140</v>
      </c>
      <c r="B145" s="77" t="s">
        <v>297</v>
      </c>
      <c r="C145" s="77" t="s">
        <v>22</v>
      </c>
      <c r="D145" s="80" t="s">
        <v>298</v>
      </c>
      <c r="E145" s="77" t="s">
        <v>50</v>
      </c>
      <c r="F145" s="78" t="s">
        <v>530</v>
      </c>
      <c r="G145" s="79" t="s">
        <v>18</v>
      </c>
      <c r="H145" s="77" t="s">
        <v>300</v>
      </c>
      <c r="I145" s="77" t="s">
        <v>439</v>
      </c>
    </row>
    <row r="146" s="45" customFormat="1" ht="18" customHeight="1" spans="1:9">
      <c r="A146" s="76">
        <v>141</v>
      </c>
      <c r="B146" s="77" t="s">
        <v>531</v>
      </c>
      <c r="C146" s="77" t="s">
        <v>22</v>
      </c>
      <c r="D146" s="80" t="s">
        <v>532</v>
      </c>
      <c r="E146" s="77" t="s">
        <v>16</v>
      </c>
      <c r="F146" s="78" t="s">
        <v>533</v>
      </c>
      <c r="G146" s="79" t="s">
        <v>18</v>
      </c>
      <c r="H146" s="77" t="s">
        <v>534</v>
      </c>
      <c r="I146" s="77" t="s">
        <v>535</v>
      </c>
    </row>
    <row r="147" s="45" customFormat="1" ht="18" customHeight="1" spans="1:9">
      <c r="A147" s="76">
        <v>142</v>
      </c>
      <c r="B147" s="77" t="s">
        <v>536</v>
      </c>
      <c r="C147" s="77" t="s">
        <v>22</v>
      </c>
      <c r="D147" s="78" t="s">
        <v>537</v>
      </c>
      <c r="E147" s="77" t="s">
        <v>16</v>
      </c>
      <c r="F147" s="78" t="s">
        <v>538</v>
      </c>
      <c r="G147" s="79" t="s">
        <v>18</v>
      </c>
      <c r="H147" s="77" t="s">
        <v>539</v>
      </c>
      <c r="I147" s="77" t="s">
        <v>535</v>
      </c>
    </row>
    <row r="148" s="45" customFormat="1" ht="18" customHeight="1" spans="1:9">
      <c r="A148" s="76">
        <v>143</v>
      </c>
      <c r="B148" s="77" t="s">
        <v>540</v>
      </c>
      <c r="C148" s="77" t="s">
        <v>22</v>
      </c>
      <c r="D148" s="77" t="s">
        <v>541</v>
      </c>
      <c r="E148" s="77" t="s">
        <v>16</v>
      </c>
      <c r="F148" s="78" t="s">
        <v>542</v>
      </c>
      <c r="G148" s="79" t="s">
        <v>18</v>
      </c>
      <c r="H148" s="77" t="s">
        <v>543</v>
      </c>
      <c r="I148" s="77" t="s">
        <v>535</v>
      </c>
    </row>
    <row r="149" s="45" customFormat="1" ht="18" customHeight="1" spans="1:9">
      <c r="A149" s="76">
        <v>144</v>
      </c>
      <c r="B149" s="77" t="s">
        <v>322</v>
      </c>
      <c r="C149" s="77" t="s">
        <v>22</v>
      </c>
      <c r="D149" s="77" t="s">
        <v>323</v>
      </c>
      <c r="E149" s="77" t="s">
        <v>16</v>
      </c>
      <c r="F149" s="78" t="s">
        <v>544</v>
      </c>
      <c r="G149" s="79" t="s">
        <v>18</v>
      </c>
      <c r="H149" s="77" t="s">
        <v>325</v>
      </c>
      <c r="I149" s="77" t="s">
        <v>535</v>
      </c>
    </row>
    <row r="150" s="45" customFormat="1" ht="18" customHeight="1" spans="1:9">
      <c r="A150" s="76">
        <v>145</v>
      </c>
      <c r="B150" s="77" t="s">
        <v>545</v>
      </c>
      <c r="C150" s="77" t="s">
        <v>22</v>
      </c>
      <c r="D150" s="77" t="s">
        <v>319</v>
      </c>
      <c r="E150" s="77" t="s">
        <v>45</v>
      </c>
      <c r="F150" s="78" t="s">
        <v>546</v>
      </c>
      <c r="G150" s="79" t="s">
        <v>18</v>
      </c>
      <c r="H150" s="77" t="s">
        <v>547</v>
      </c>
      <c r="I150" s="77" t="s">
        <v>535</v>
      </c>
    </row>
    <row r="151" s="45" customFormat="1" ht="18" customHeight="1" spans="1:9">
      <c r="A151" s="76">
        <v>146</v>
      </c>
      <c r="B151" s="77" t="s">
        <v>344</v>
      </c>
      <c r="C151" s="77" t="s">
        <v>14</v>
      </c>
      <c r="D151" s="77" t="s">
        <v>250</v>
      </c>
      <c r="E151" s="77" t="s">
        <v>45</v>
      </c>
      <c r="F151" s="78" t="s">
        <v>548</v>
      </c>
      <c r="G151" s="79" t="s">
        <v>18</v>
      </c>
      <c r="H151" s="77" t="s">
        <v>346</v>
      </c>
      <c r="I151" s="77" t="s">
        <v>535</v>
      </c>
    </row>
    <row r="152" s="45" customFormat="1" ht="18" customHeight="1" spans="1:9">
      <c r="A152" s="76">
        <v>147</v>
      </c>
      <c r="B152" s="77" t="s">
        <v>371</v>
      </c>
      <c r="C152" s="77" t="s">
        <v>14</v>
      </c>
      <c r="D152" s="78" t="s">
        <v>372</v>
      </c>
      <c r="E152" s="77" t="s">
        <v>16</v>
      </c>
      <c r="F152" s="78" t="s">
        <v>549</v>
      </c>
      <c r="G152" s="79" t="s">
        <v>18</v>
      </c>
      <c r="H152" s="77" t="s">
        <v>374</v>
      </c>
      <c r="I152" s="77" t="s">
        <v>535</v>
      </c>
    </row>
    <row r="153" s="45" customFormat="1" ht="18" customHeight="1" spans="1:9">
      <c r="A153" s="76">
        <v>148</v>
      </c>
      <c r="B153" s="77" t="s">
        <v>550</v>
      </c>
      <c r="C153" s="77" t="s">
        <v>14</v>
      </c>
      <c r="D153" s="77" t="s">
        <v>551</v>
      </c>
      <c r="E153" s="77" t="s">
        <v>45</v>
      </c>
      <c r="F153" s="78" t="s">
        <v>552</v>
      </c>
      <c r="G153" s="79" t="s">
        <v>18</v>
      </c>
      <c r="H153" s="77" t="s">
        <v>553</v>
      </c>
      <c r="I153" s="77" t="s">
        <v>535</v>
      </c>
    </row>
    <row r="154" s="45" customFormat="1" ht="18" customHeight="1" spans="1:9">
      <c r="A154" s="76">
        <v>149</v>
      </c>
      <c r="B154" s="77" t="s">
        <v>554</v>
      </c>
      <c r="C154" s="77" t="s">
        <v>14</v>
      </c>
      <c r="D154" s="77" t="s">
        <v>555</v>
      </c>
      <c r="E154" s="77" t="s">
        <v>45</v>
      </c>
      <c r="F154" s="78" t="s">
        <v>556</v>
      </c>
      <c r="G154" s="79" t="s">
        <v>18</v>
      </c>
      <c r="H154" s="77" t="s">
        <v>557</v>
      </c>
      <c r="I154" s="77" t="s">
        <v>535</v>
      </c>
    </row>
    <row r="155" s="45" customFormat="1" ht="18" customHeight="1" spans="1:9">
      <c r="A155" s="76">
        <v>150</v>
      </c>
      <c r="B155" s="77" t="s">
        <v>558</v>
      </c>
      <c r="C155" s="77" t="s">
        <v>14</v>
      </c>
      <c r="D155" s="80" t="s">
        <v>559</v>
      </c>
      <c r="E155" s="77" t="s">
        <v>50</v>
      </c>
      <c r="F155" s="78" t="s">
        <v>560</v>
      </c>
      <c r="G155" s="79" t="s">
        <v>18</v>
      </c>
      <c r="H155" s="77" t="s">
        <v>19</v>
      </c>
      <c r="I155" s="77" t="s">
        <v>535</v>
      </c>
    </row>
    <row r="156" s="45" customFormat="1" ht="18" customHeight="1" spans="1:9">
      <c r="A156" s="76">
        <v>151</v>
      </c>
      <c r="B156" s="77" t="s">
        <v>561</v>
      </c>
      <c r="C156" s="77" t="s">
        <v>22</v>
      </c>
      <c r="D156" s="78" t="s">
        <v>562</v>
      </c>
      <c r="E156" s="77" t="s">
        <v>36</v>
      </c>
      <c r="F156" s="78" t="s">
        <v>563</v>
      </c>
      <c r="G156" s="79" t="s">
        <v>18</v>
      </c>
      <c r="H156" s="77" t="s">
        <v>564</v>
      </c>
      <c r="I156" s="77" t="s">
        <v>535</v>
      </c>
    </row>
    <row r="157" s="45" customFormat="1" ht="18" customHeight="1" spans="1:9">
      <c r="A157" s="76">
        <v>152</v>
      </c>
      <c r="B157" s="77" t="s">
        <v>565</v>
      </c>
      <c r="C157" s="77" t="s">
        <v>14</v>
      </c>
      <c r="D157" s="77" t="s">
        <v>566</v>
      </c>
      <c r="E157" s="77" t="s">
        <v>16</v>
      </c>
      <c r="F157" s="78" t="s">
        <v>567</v>
      </c>
      <c r="G157" s="79" t="s">
        <v>18</v>
      </c>
      <c r="H157" s="77" t="s">
        <v>568</v>
      </c>
      <c r="I157" s="77" t="s">
        <v>535</v>
      </c>
    </row>
    <row r="158" s="45" customFormat="1" ht="18" customHeight="1" spans="1:9">
      <c r="A158" s="76">
        <v>153</v>
      </c>
      <c r="B158" s="77" t="s">
        <v>569</v>
      </c>
      <c r="C158" s="77" t="s">
        <v>22</v>
      </c>
      <c r="D158" s="80" t="s">
        <v>570</v>
      </c>
      <c r="E158" s="77" t="s">
        <v>16</v>
      </c>
      <c r="F158" s="78" t="s">
        <v>571</v>
      </c>
      <c r="G158" s="79" t="s">
        <v>18</v>
      </c>
      <c r="H158" s="77" t="s">
        <v>572</v>
      </c>
      <c r="I158" s="77" t="s">
        <v>535</v>
      </c>
    </row>
    <row r="159" s="45" customFormat="1" ht="18" customHeight="1" spans="1:9">
      <c r="A159" s="76">
        <v>154</v>
      </c>
      <c r="B159" s="77" t="s">
        <v>573</v>
      </c>
      <c r="C159" s="77" t="s">
        <v>14</v>
      </c>
      <c r="D159" s="77" t="s">
        <v>574</v>
      </c>
      <c r="E159" s="77" t="s">
        <v>50</v>
      </c>
      <c r="F159" s="78" t="s">
        <v>575</v>
      </c>
      <c r="G159" s="79" t="s">
        <v>18</v>
      </c>
      <c r="H159" s="77" t="s">
        <v>576</v>
      </c>
      <c r="I159" s="77" t="s">
        <v>535</v>
      </c>
    </row>
    <row r="160" s="45" customFormat="1" ht="18" customHeight="1" spans="1:9">
      <c r="A160" s="76">
        <v>155</v>
      </c>
      <c r="B160" s="77" t="s">
        <v>577</v>
      </c>
      <c r="C160" s="77" t="s">
        <v>22</v>
      </c>
      <c r="D160" s="78" t="s">
        <v>578</v>
      </c>
      <c r="E160" s="77" t="s">
        <v>50</v>
      </c>
      <c r="F160" s="78" t="s">
        <v>579</v>
      </c>
      <c r="G160" s="79" t="s">
        <v>18</v>
      </c>
      <c r="H160" s="77" t="s">
        <v>580</v>
      </c>
      <c r="I160" s="77" t="s">
        <v>535</v>
      </c>
    </row>
    <row r="161" s="45" customFormat="1" ht="18" customHeight="1" spans="1:9">
      <c r="A161" s="76">
        <v>156</v>
      </c>
      <c r="B161" s="77" t="s">
        <v>581</v>
      </c>
      <c r="C161" s="77" t="s">
        <v>14</v>
      </c>
      <c r="D161" s="77" t="s">
        <v>582</v>
      </c>
      <c r="E161" s="77" t="s">
        <v>16</v>
      </c>
      <c r="F161" s="78" t="s">
        <v>583</v>
      </c>
      <c r="G161" s="79" t="s">
        <v>18</v>
      </c>
      <c r="H161" s="77" t="s">
        <v>584</v>
      </c>
      <c r="I161" s="77" t="s">
        <v>535</v>
      </c>
    </row>
    <row r="162" s="45" customFormat="1" ht="18" customHeight="1" spans="1:9">
      <c r="A162" s="76">
        <v>157</v>
      </c>
      <c r="B162" s="76" t="s">
        <v>585</v>
      </c>
      <c r="C162" s="77" t="s">
        <v>22</v>
      </c>
      <c r="D162" s="77" t="s">
        <v>187</v>
      </c>
      <c r="E162" s="77" t="s">
        <v>586</v>
      </c>
      <c r="F162" s="78" t="s">
        <v>587</v>
      </c>
      <c r="G162" s="79" t="s">
        <v>18</v>
      </c>
      <c r="H162" s="77" t="s">
        <v>588</v>
      </c>
      <c r="I162" s="77" t="s">
        <v>535</v>
      </c>
    </row>
    <row r="163" s="45" customFormat="1" ht="18" customHeight="1" spans="1:9">
      <c r="A163" s="76">
        <v>158</v>
      </c>
      <c r="B163" s="77" t="s">
        <v>589</v>
      </c>
      <c r="C163" s="77" t="s">
        <v>22</v>
      </c>
      <c r="D163" s="78" t="s">
        <v>590</v>
      </c>
      <c r="E163" s="77" t="s">
        <v>16</v>
      </c>
      <c r="F163" s="78" t="s">
        <v>591</v>
      </c>
      <c r="G163" s="79" t="s">
        <v>18</v>
      </c>
      <c r="H163" s="77" t="s">
        <v>592</v>
      </c>
      <c r="I163" s="77" t="s">
        <v>535</v>
      </c>
    </row>
    <row r="164" s="45" customFormat="1" ht="18" customHeight="1" spans="1:9">
      <c r="A164" s="76">
        <v>159</v>
      </c>
      <c r="B164" s="77" t="s">
        <v>593</v>
      </c>
      <c r="C164" s="77" t="s">
        <v>14</v>
      </c>
      <c r="D164" s="77" t="s">
        <v>594</v>
      </c>
      <c r="E164" s="77" t="s">
        <v>45</v>
      </c>
      <c r="F164" s="78" t="s">
        <v>595</v>
      </c>
      <c r="G164" s="79" t="s">
        <v>18</v>
      </c>
      <c r="H164" s="77" t="s">
        <v>596</v>
      </c>
      <c r="I164" s="77" t="s">
        <v>535</v>
      </c>
    </row>
    <row r="165" s="45" customFormat="1" ht="18" customHeight="1" spans="1:9">
      <c r="A165" s="76">
        <v>160</v>
      </c>
      <c r="B165" s="77" t="s">
        <v>597</v>
      </c>
      <c r="C165" s="77" t="s">
        <v>22</v>
      </c>
      <c r="D165" s="77" t="s">
        <v>598</v>
      </c>
      <c r="E165" s="77" t="s">
        <v>16</v>
      </c>
      <c r="F165" s="78" t="s">
        <v>599</v>
      </c>
      <c r="G165" s="79" t="s">
        <v>18</v>
      </c>
      <c r="H165" s="77" t="s">
        <v>600</v>
      </c>
      <c r="I165" s="77" t="s">
        <v>535</v>
      </c>
    </row>
    <row r="166" s="45" customFormat="1" ht="18" customHeight="1" spans="1:9">
      <c r="A166" s="76">
        <v>161</v>
      </c>
      <c r="B166" s="77" t="s">
        <v>601</v>
      </c>
      <c r="C166" s="77" t="s">
        <v>22</v>
      </c>
      <c r="D166" s="80" t="s">
        <v>602</v>
      </c>
      <c r="E166" s="77" t="s">
        <v>50</v>
      </c>
      <c r="F166" s="78" t="s">
        <v>603</v>
      </c>
      <c r="G166" s="79" t="s">
        <v>18</v>
      </c>
      <c r="H166" s="77" t="s">
        <v>604</v>
      </c>
      <c r="I166" s="77" t="s">
        <v>535</v>
      </c>
    </row>
    <row r="167" s="45" customFormat="1" ht="18" customHeight="1" spans="1:9">
      <c r="A167" s="76">
        <v>162</v>
      </c>
      <c r="B167" s="77" t="s">
        <v>213</v>
      </c>
      <c r="C167" s="77" t="s">
        <v>22</v>
      </c>
      <c r="D167" s="77" t="s">
        <v>214</v>
      </c>
      <c r="E167" s="77" t="s">
        <v>16</v>
      </c>
      <c r="F167" s="78" t="s">
        <v>605</v>
      </c>
      <c r="G167" s="79" t="s">
        <v>18</v>
      </c>
      <c r="H167" s="77" t="s">
        <v>216</v>
      </c>
      <c r="I167" s="77" t="s">
        <v>535</v>
      </c>
    </row>
    <row r="168" s="45" customFormat="1" ht="18" customHeight="1" spans="1:9">
      <c r="A168" s="76">
        <v>163</v>
      </c>
      <c r="B168" s="77" t="s">
        <v>496</v>
      </c>
      <c r="C168" s="77" t="s">
        <v>22</v>
      </c>
      <c r="D168" s="77" t="s">
        <v>497</v>
      </c>
      <c r="E168" s="77" t="s">
        <v>50</v>
      </c>
      <c r="F168" s="78" t="s">
        <v>606</v>
      </c>
      <c r="G168" s="79" t="s">
        <v>18</v>
      </c>
      <c r="H168" s="77" t="s">
        <v>499</v>
      </c>
      <c r="I168" s="77" t="s">
        <v>535</v>
      </c>
    </row>
    <row r="169" s="45" customFormat="1" ht="18" customHeight="1" spans="1:9">
      <c r="A169" s="76">
        <v>164</v>
      </c>
      <c r="B169" s="77" t="s">
        <v>233</v>
      </c>
      <c r="C169" s="77" t="s">
        <v>22</v>
      </c>
      <c r="D169" s="80" t="s">
        <v>234</v>
      </c>
      <c r="E169" s="77" t="s">
        <v>50</v>
      </c>
      <c r="F169" s="78" t="s">
        <v>607</v>
      </c>
      <c r="G169" s="79" t="s">
        <v>18</v>
      </c>
      <c r="H169" s="77" t="s">
        <v>236</v>
      </c>
      <c r="I169" s="77" t="s">
        <v>535</v>
      </c>
    </row>
    <row r="170" s="45" customFormat="1" ht="18" customHeight="1" spans="1:9">
      <c r="A170" s="76">
        <v>165</v>
      </c>
      <c r="B170" s="77" t="s">
        <v>221</v>
      </c>
      <c r="C170" s="77" t="s">
        <v>22</v>
      </c>
      <c r="D170" s="80" t="s">
        <v>222</v>
      </c>
      <c r="E170" s="77" t="s">
        <v>50</v>
      </c>
      <c r="F170" s="78" t="s">
        <v>608</v>
      </c>
      <c r="G170" s="79" t="s">
        <v>18</v>
      </c>
      <c r="H170" s="77" t="s">
        <v>224</v>
      </c>
      <c r="I170" s="77" t="s">
        <v>535</v>
      </c>
    </row>
    <row r="171" s="45" customFormat="1" ht="18" customHeight="1" spans="1:9">
      <c r="A171" s="76">
        <v>166</v>
      </c>
      <c r="B171" s="80" t="s">
        <v>609</v>
      </c>
      <c r="C171" s="80" t="s">
        <v>14</v>
      </c>
      <c r="D171" s="80" t="s">
        <v>610</v>
      </c>
      <c r="E171" s="77" t="s">
        <v>16</v>
      </c>
      <c r="F171" s="78" t="s">
        <v>611</v>
      </c>
      <c r="G171" s="79" t="s">
        <v>18</v>
      </c>
      <c r="H171" s="80" t="s">
        <v>612</v>
      </c>
      <c r="I171" s="77" t="s">
        <v>535</v>
      </c>
    </row>
    <row r="172" s="45" customFormat="1" ht="18" customHeight="1" spans="1:9">
      <c r="A172" s="76">
        <v>167</v>
      </c>
      <c r="B172" s="77" t="s">
        <v>613</v>
      </c>
      <c r="C172" s="77" t="s">
        <v>14</v>
      </c>
      <c r="D172" s="80" t="s">
        <v>614</v>
      </c>
      <c r="E172" s="80" t="s">
        <v>50</v>
      </c>
      <c r="F172" s="78" t="s">
        <v>615</v>
      </c>
      <c r="G172" s="79" t="s">
        <v>18</v>
      </c>
      <c r="H172" s="77" t="s">
        <v>616</v>
      </c>
      <c r="I172" s="77" t="s">
        <v>535</v>
      </c>
    </row>
    <row r="173" s="45" customFormat="1" ht="18" customHeight="1" spans="1:9">
      <c r="A173" s="76">
        <v>168</v>
      </c>
      <c r="B173" s="77" t="s">
        <v>617</v>
      </c>
      <c r="C173" s="77" t="s">
        <v>22</v>
      </c>
      <c r="D173" s="80" t="s">
        <v>618</v>
      </c>
      <c r="E173" s="77" t="s">
        <v>16</v>
      </c>
      <c r="F173" s="78" t="s">
        <v>619</v>
      </c>
      <c r="G173" s="79" t="s">
        <v>18</v>
      </c>
      <c r="H173" s="77" t="s">
        <v>620</v>
      </c>
      <c r="I173" s="77" t="s">
        <v>535</v>
      </c>
    </row>
    <row r="174" s="45" customFormat="1" ht="18" customHeight="1" spans="1:9">
      <c r="A174" s="76">
        <v>169</v>
      </c>
      <c r="B174" s="77" t="s">
        <v>210</v>
      </c>
      <c r="C174" s="77" t="s">
        <v>22</v>
      </c>
      <c r="D174" s="80" t="s">
        <v>23</v>
      </c>
      <c r="E174" s="77" t="s">
        <v>16</v>
      </c>
      <c r="F174" s="78" t="s">
        <v>621</v>
      </c>
      <c r="G174" s="79" t="s">
        <v>18</v>
      </c>
      <c r="H174" s="77" t="s">
        <v>212</v>
      </c>
      <c r="I174" s="77" t="s">
        <v>535</v>
      </c>
    </row>
    <row r="175" s="45" customFormat="1" ht="18" customHeight="1" spans="1:9">
      <c r="A175" s="76">
        <v>170</v>
      </c>
      <c r="B175" s="77" t="s">
        <v>622</v>
      </c>
      <c r="C175" s="77" t="s">
        <v>22</v>
      </c>
      <c r="D175" s="80" t="s">
        <v>623</v>
      </c>
      <c r="E175" s="77" t="s">
        <v>36</v>
      </c>
      <c r="F175" s="78" t="s">
        <v>624</v>
      </c>
      <c r="G175" s="79" t="s">
        <v>18</v>
      </c>
      <c r="H175" s="77" t="s">
        <v>625</v>
      </c>
      <c r="I175" s="77" t="s">
        <v>535</v>
      </c>
    </row>
    <row r="176" s="45" customFormat="1" ht="18" customHeight="1" spans="1:9">
      <c r="A176" s="76">
        <v>171</v>
      </c>
      <c r="B176" s="80" t="s">
        <v>626</v>
      </c>
      <c r="C176" s="80" t="s">
        <v>22</v>
      </c>
      <c r="D176" s="80" t="s">
        <v>627</v>
      </c>
      <c r="E176" s="77" t="s">
        <v>36</v>
      </c>
      <c r="F176" s="78" t="s">
        <v>628</v>
      </c>
      <c r="G176" s="79" t="s">
        <v>18</v>
      </c>
      <c r="H176" s="77" t="s">
        <v>629</v>
      </c>
      <c r="I176" s="77" t="s">
        <v>535</v>
      </c>
    </row>
    <row r="177" s="45" customFormat="1" ht="18" customHeight="1" spans="1:9">
      <c r="A177" s="76">
        <v>172</v>
      </c>
      <c r="B177" s="77" t="s">
        <v>630</v>
      </c>
      <c r="C177" s="80" t="s">
        <v>22</v>
      </c>
      <c r="D177" s="80" t="s">
        <v>631</v>
      </c>
      <c r="E177" s="77" t="s">
        <v>36</v>
      </c>
      <c r="F177" s="78" t="s">
        <v>632</v>
      </c>
      <c r="G177" s="79" t="s">
        <v>18</v>
      </c>
      <c r="H177" s="77" t="s">
        <v>633</v>
      </c>
      <c r="I177" s="77" t="s">
        <v>535</v>
      </c>
    </row>
    <row r="178" s="45" customFormat="1" ht="18" customHeight="1" spans="1:9">
      <c r="A178" s="76">
        <v>173</v>
      </c>
      <c r="B178" s="77" t="s">
        <v>634</v>
      </c>
      <c r="C178" s="77" t="s">
        <v>14</v>
      </c>
      <c r="D178" s="80" t="s">
        <v>635</v>
      </c>
      <c r="E178" s="77" t="s">
        <v>16</v>
      </c>
      <c r="F178" s="78" t="s">
        <v>636</v>
      </c>
      <c r="G178" s="79" t="s">
        <v>18</v>
      </c>
      <c r="H178" s="77" t="s">
        <v>637</v>
      </c>
      <c r="I178" s="77" t="s">
        <v>535</v>
      </c>
    </row>
    <row r="179" s="45" customFormat="1" ht="18" customHeight="1" spans="1:9">
      <c r="A179" s="76">
        <v>174</v>
      </c>
      <c r="B179" s="77" t="s">
        <v>638</v>
      </c>
      <c r="C179" s="80" t="s">
        <v>22</v>
      </c>
      <c r="D179" s="80" t="s">
        <v>639</v>
      </c>
      <c r="E179" s="77" t="s">
        <v>16</v>
      </c>
      <c r="F179" s="78" t="s">
        <v>640</v>
      </c>
      <c r="G179" s="79" t="s">
        <v>18</v>
      </c>
      <c r="H179" s="77" t="s">
        <v>641</v>
      </c>
      <c r="I179" s="77" t="s">
        <v>535</v>
      </c>
    </row>
    <row r="180" s="45" customFormat="1" ht="18" customHeight="1" spans="1:9">
      <c r="A180" s="76">
        <v>175</v>
      </c>
      <c r="B180" s="77" t="s">
        <v>642</v>
      </c>
      <c r="C180" s="80" t="s">
        <v>22</v>
      </c>
      <c r="D180" s="80" t="s">
        <v>643</v>
      </c>
      <c r="E180" s="77" t="s">
        <v>45</v>
      </c>
      <c r="F180" s="78" t="s">
        <v>644</v>
      </c>
      <c r="G180" s="79" t="s">
        <v>18</v>
      </c>
      <c r="H180" s="77" t="s">
        <v>645</v>
      </c>
      <c r="I180" s="77" t="s">
        <v>535</v>
      </c>
    </row>
  </sheetData>
  <mergeCells count="4">
    <mergeCell ref="A4:D4"/>
    <mergeCell ref="E4:F4"/>
    <mergeCell ref="H4:I4"/>
    <mergeCell ref="A1:I3"/>
  </mergeCells>
  <conditionalFormatting sqref="D6">
    <cfRule type="duplicateValues" dxfId="0" priority="63"/>
  </conditionalFormatting>
  <conditionalFormatting sqref="H6">
    <cfRule type="duplicateValues" dxfId="0" priority="61"/>
  </conditionalFormatting>
  <conditionalFormatting sqref="H13">
    <cfRule type="duplicateValues" dxfId="0" priority="60"/>
  </conditionalFormatting>
  <conditionalFormatting sqref="H17">
    <cfRule type="duplicateValues" dxfId="0" priority="59"/>
  </conditionalFormatting>
  <conditionalFormatting sqref="H34">
    <cfRule type="duplicateValues" dxfId="0" priority="62"/>
  </conditionalFormatting>
  <conditionalFormatting sqref="H48">
    <cfRule type="duplicateValues" dxfId="0" priority="55"/>
  </conditionalFormatting>
  <conditionalFormatting sqref="H51">
    <cfRule type="duplicateValues" dxfId="0" priority="54"/>
  </conditionalFormatting>
  <conditionalFormatting sqref="H52">
    <cfRule type="duplicateValues" dxfId="0" priority="53"/>
  </conditionalFormatting>
  <conditionalFormatting sqref="H82">
    <cfRule type="duplicateValues" dxfId="0" priority="37"/>
  </conditionalFormatting>
  <conditionalFormatting sqref="H84">
    <cfRule type="duplicateValues" dxfId="0" priority="35"/>
  </conditionalFormatting>
  <conditionalFormatting sqref="H85">
    <cfRule type="duplicateValues" dxfId="0" priority="36"/>
  </conditionalFormatting>
  <conditionalFormatting sqref="D95">
    <cfRule type="duplicateValues" dxfId="0" priority="48"/>
  </conditionalFormatting>
  <conditionalFormatting sqref="H97">
    <cfRule type="duplicateValues" dxfId="0" priority="38"/>
  </conditionalFormatting>
  <conditionalFormatting sqref="D98">
    <cfRule type="duplicateValues" dxfId="0" priority="45"/>
  </conditionalFormatting>
  <conditionalFormatting sqref="D102">
    <cfRule type="duplicateValues" dxfId="0" priority="44"/>
  </conditionalFormatting>
  <conditionalFormatting sqref="D103">
    <cfRule type="duplicateValues" dxfId="0" priority="43"/>
  </conditionalFormatting>
  <conditionalFormatting sqref="D104">
    <cfRule type="duplicateValues" dxfId="0" priority="42"/>
  </conditionalFormatting>
  <conditionalFormatting sqref="D106">
    <cfRule type="duplicateValues" dxfId="0" priority="41"/>
  </conditionalFormatting>
  <conditionalFormatting sqref="D107">
    <cfRule type="duplicateValues" dxfId="0" priority="40"/>
  </conditionalFormatting>
  <conditionalFormatting sqref="D108">
    <cfRule type="duplicateValues" dxfId="0" priority="46"/>
  </conditionalFormatting>
  <conditionalFormatting sqref="D109">
    <cfRule type="duplicateValues" dxfId="0" priority="47"/>
  </conditionalFormatting>
  <conditionalFormatting sqref="B110">
    <cfRule type="duplicateValues" dxfId="0" priority="50"/>
  </conditionalFormatting>
  <conditionalFormatting sqref="D110">
    <cfRule type="duplicateValues" dxfId="0" priority="39"/>
  </conditionalFormatting>
  <conditionalFormatting sqref="D147">
    <cfRule type="duplicateValues" dxfId="0" priority="20"/>
  </conditionalFormatting>
  <conditionalFormatting sqref="D148">
    <cfRule type="duplicateValues" dxfId="0" priority="19"/>
  </conditionalFormatting>
  <conditionalFormatting sqref="D149">
    <cfRule type="duplicateValues" dxfId="0" priority="18"/>
  </conditionalFormatting>
  <conditionalFormatting sqref="H149">
    <cfRule type="duplicateValues" dxfId="0" priority="3"/>
  </conditionalFormatting>
  <conditionalFormatting sqref="D150">
    <cfRule type="duplicateValues" dxfId="0" priority="17"/>
  </conditionalFormatting>
  <conditionalFormatting sqref="D151">
    <cfRule type="duplicateValues" dxfId="0" priority="16"/>
  </conditionalFormatting>
  <conditionalFormatting sqref="D152">
    <cfRule type="duplicateValues" dxfId="0" priority="15"/>
  </conditionalFormatting>
  <conditionalFormatting sqref="H155">
    <cfRule type="duplicateValues" dxfId="0" priority="2"/>
  </conditionalFormatting>
  <conditionalFormatting sqref="D164">
    <cfRule type="duplicateValues" dxfId="0" priority="23"/>
  </conditionalFormatting>
  <conditionalFormatting sqref="D165">
    <cfRule type="duplicateValues" dxfId="0" priority="21"/>
  </conditionalFormatting>
  <conditionalFormatting sqref="D167">
    <cfRule type="duplicateValues" dxfId="0" priority="13"/>
  </conditionalFormatting>
  <conditionalFormatting sqref="D169">
    <cfRule type="duplicateValues" dxfId="0" priority="24"/>
  </conditionalFormatting>
  <conditionalFormatting sqref="D170">
    <cfRule type="duplicateValues" dxfId="0" priority="22"/>
  </conditionalFormatting>
  <conditionalFormatting sqref="B171:C171">
    <cfRule type="duplicateValues" dxfId="0" priority="26"/>
  </conditionalFormatting>
  <conditionalFormatting sqref="D171">
    <cfRule type="duplicateValues" dxfId="0" priority="4"/>
  </conditionalFormatting>
  <conditionalFormatting sqref="H171">
    <cfRule type="duplicateValues" dxfId="0" priority="1"/>
  </conditionalFormatting>
  <conditionalFormatting sqref="D174">
    <cfRule type="duplicateValues" dxfId="0" priority="11"/>
  </conditionalFormatting>
  <conditionalFormatting sqref="D175">
    <cfRule type="duplicateValues" dxfId="0" priority="10"/>
  </conditionalFormatting>
  <conditionalFormatting sqref="C176">
    <cfRule type="duplicateValues" dxfId="0" priority="32"/>
  </conditionalFormatting>
  <conditionalFormatting sqref="D176">
    <cfRule type="duplicateValues" dxfId="0" priority="9"/>
  </conditionalFormatting>
  <conditionalFormatting sqref="C177">
    <cfRule type="duplicateValues" dxfId="0" priority="31"/>
  </conditionalFormatting>
  <conditionalFormatting sqref="D177">
    <cfRule type="duplicateValues" dxfId="0" priority="8"/>
  </conditionalFormatting>
  <conditionalFormatting sqref="D178">
    <cfRule type="duplicateValues" dxfId="0" priority="7"/>
  </conditionalFormatting>
  <conditionalFormatting sqref="B179">
    <cfRule type="duplicateValues" dxfId="0" priority="30"/>
  </conditionalFormatting>
  <conditionalFormatting sqref="C179">
    <cfRule type="duplicateValues" dxfId="0" priority="29"/>
  </conditionalFormatting>
  <conditionalFormatting sqref="D179">
    <cfRule type="duplicateValues" dxfId="0" priority="6"/>
  </conditionalFormatting>
  <conditionalFormatting sqref="B180">
    <cfRule type="duplicateValues" dxfId="0" priority="27"/>
  </conditionalFormatting>
  <conditionalFormatting sqref="C180">
    <cfRule type="duplicateValues" dxfId="0" priority="28"/>
  </conditionalFormatting>
  <conditionalFormatting sqref="D180">
    <cfRule type="duplicateValues" dxfId="0" priority="5"/>
  </conditionalFormatting>
  <conditionalFormatting sqref="B6:B38">
    <cfRule type="duplicateValues" dxfId="0" priority="64"/>
  </conditionalFormatting>
  <conditionalFormatting sqref="B41:B74">
    <cfRule type="duplicateValues" dxfId="0" priority="58"/>
  </conditionalFormatting>
  <conditionalFormatting sqref="B76:B109">
    <cfRule type="duplicateValues" dxfId="0" priority="51"/>
  </conditionalFormatting>
  <conditionalFormatting sqref="D41:D75">
    <cfRule type="duplicateValues" dxfId="0" priority="57"/>
  </conditionalFormatting>
  <conditionalFormatting sqref="D153:D154">
    <cfRule type="duplicateValues" dxfId="0" priority="14"/>
  </conditionalFormatting>
  <conditionalFormatting sqref="D158:D159">
    <cfRule type="duplicateValues" dxfId="0" priority="25"/>
  </conditionalFormatting>
  <conditionalFormatting sqref="D172:D173">
    <cfRule type="duplicateValues" dxfId="0" priority="12"/>
  </conditionalFormatting>
  <conditionalFormatting sqref="H42 H64">
    <cfRule type="duplicateValues" dxfId="0" priority="56"/>
  </conditionalFormatting>
  <conditionalFormatting sqref="H50 H73">
    <cfRule type="duplicateValues" dxfId="0" priority="52"/>
  </conditionalFormatting>
  <conditionalFormatting sqref="D76:D94 D99 D96:D97 D101 D105">
    <cfRule type="duplicateValues" dxfId="0" priority="49"/>
  </conditionalFormatting>
  <conditionalFormatting sqref="H95 H106:H109">
    <cfRule type="duplicateValues" dxfId="0" priority="34"/>
  </conditionalFormatting>
  <conditionalFormatting sqref="B146:B170 B172:B178">
    <cfRule type="duplicateValues" dxfId="0" priority="33"/>
  </conditionalFormatting>
  <dataValidations count="1">
    <dataValidation type="list" allowBlank="1" showInputMessage="1" showErrorMessage="1" sqref="E6:E180">
      <formula1>"贫困家庭子女,就业困难群体,社区矫正人员,即将刑满释放人员,建档立卡贫困人员,强制戒毒人员,大中专院校在校学生(含中职、技校),城乡未继续升学的应届初高中毕业生,农村转移就业劳动者,城镇登记失业人员,毕业年度高校毕业生,小微企业创办者(含个体工商户),企事业单位职工,退役军人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0"/>
  <sheetViews>
    <sheetView workbookViewId="0">
      <selection activeCell="D13" sqref="D13"/>
    </sheetView>
  </sheetViews>
  <sheetFormatPr defaultColWidth="9" defaultRowHeight="14.25"/>
  <cols>
    <col min="1" max="3" width="9" style="4"/>
    <col min="4" max="4" width="24.25" style="4" customWidth="1"/>
    <col min="5" max="5" width="39" style="4" customWidth="1"/>
    <col min="6" max="6" width="30.25" style="4" customWidth="1"/>
    <col min="7" max="7" width="14" style="4" customWidth="1"/>
    <col min="8" max="8" width="20.375" style="4" customWidth="1"/>
    <col min="9" max="16384" width="9" style="4"/>
  </cols>
  <sheetData>
    <row r="1" s="45" customFormat="1" ht="13.5" spans="1:9">
      <c r="A1" s="46" t="s">
        <v>0</v>
      </c>
      <c r="B1" s="46"/>
      <c r="C1" s="46"/>
      <c r="D1" s="46"/>
      <c r="E1" s="46"/>
      <c r="F1" s="46"/>
      <c r="G1" s="46"/>
      <c r="H1" s="46"/>
      <c r="I1" s="47"/>
    </row>
    <row r="2" s="45" customFormat="1" ht="13.5" spans="1:9">
      <c r="A2" s="46"/>
      <c r="B2" s="46"/>
      <c r="C2" s="46"/>
      <c r="D2" s="46"/>
      <c r="E2" s="46"/>
      <c r="F2" s="46"/>
      <c r="G2" s="46"/>
      <c r="H2" s="46"/>
      <c r="I2" s="47"/>
    </row>
    <row r="3" s="45" customFormat="1" ht="28" customHeight="1" spans="1:9">
      <c r="A3" s="46"/>
      <c r="B3" s="46"/>
      <c r="C3" s="46"/>
      <c r="D3" s="46"/>
      <c r="E3" s="46"/>
      <c r="F3" s="46"/>
      <c r="G3" s="46"/>
      <c r="H3" s="46"/>
      <c r="I3" s="47"/>
    </row>
    <row r="4" s="45" customFormat="1" ht="25" customHeight="1" spans="1:9">
      <c r="A4" s="48" t="s">
        <v>646</v>
      </c>
      <c r="B4" s="49"/>
      <c r="C4" s="49"/>
      <c r="D4" s="50" t="s">
        <v>647</v>
      </c>
      <c r="E4" s="51"/>
      <c r="F4" s="51"/>
      <c r="G4" s="52" t="s">
        <v>648</v>
      </c>
      <c r="H4" s="52"/>
      <c r="I4" s="47"/>
    </row>
    <row r="5" s="45" customFormat="1" ht="25" customHeight="1" spans="1:9">
      <c r="A5" s="53" t="s">
        <v>4</v>
      </c>
      <c r="B5" s="53" t="s">
        <v>5</v>
      </c>
      <c r="C5" s="53" t="s">
        <v>6</v>
      </c>
      <c r="D5" s="53" t="s">
        <v>7</v>
      </c>
      <c r="E5" s="53" t="s">
        <v>8</v>
      </c>
      <c r="F5" s="53" t="s">
        <v>649</v>
      </c>
      <c r="G5" s="53" t="s">
        <v>10</v>
      </c>
      <c r="H5" s="53" t="s">
        <v>11</v>
      </c>
      <c r="I5" s="47"/>
    </row>
    <row r="6" s="45" customFormat="1" ht="25" customHeight="1" spans="1:9">
      <c r="A6" s="54">
        <v>1</v>
      </c>
      <c r="B6" s="55" t="s">
        <v>650</v>
      </c>
      <c r="C6" s="56" t="s">
        <v>22</v>
      </c>
      <c r="D6" s="56" t="s">
        <v>651</v>
      </c>
      <c r="E6" s="57" t="s">
        <v>652</v>
      </c>
      <c r="F6" s="54" t="s">
        <v>653</v>
      </c>
      <c r="G6" s="58">
        <v>1500</v>
      </c>
      <c r="H6" s="56" t="s">
        <v>654</v>
      </c>
    </row>
    <row r="7" s="45" customFormat="1" ht="25" customHeight="1" spans="1:9">
      <c r="A7" s="54">
        <v>2</v>
      </c>
      <c r="B7" s="55" t="s">
        <v>655</v>
      </c>
      <c r="C7" s="56" t="s">
        <v>22</v>
      </c>
      <c r="D7" s="56" t="s">
        <v>656</v>
      </c>
      <c r="E7" s="57" t="s">
        <v>652</v>
      </c>
      <c r="F7" s="54" t="s">
        <v>657</v>
      </c>
      <c r="G7" s="54">
        <v>1500</v>
      </c>
      <c r="H7" s="56" t="s">
        <v>658</v>
      </c>
      <c r="I7" s="47"/>
    </row>
    <row r="8" s="45" customFormat="1" ht="25" customHeight="1" spans="1:9">
      <c r="A8" s="54">
        <v>3</v>
      </c>
      <c r="B8" s="55" t="s">
        <v>659</v>
      </c>
      <c r="C8" s="56" t="s">
        <v>22</v>
      </c>
      <c r="D8" s="56" t="s">
        <v>660</v>
      </c>
      <c r="E8" s="57" t="s">
        <v>652</v>
      </c>
      <c r="F8" s="54" t="s">
        <v>661</v>
      </c>
      <c r="G8" s="54">
        <v>1500</v>
      </c>
      <c r="H8" s="56" t="s">
        <v>662</v>
      </c>
      <c r="I8" s="47"/>
    </row>
    <row r="9" s="45" customFormat="1" ht="25" customHeight="1" spans="1:9">
      <c r="A9" s="54">
        <v>4</v>
      </c>
      <c r="B9" s="55" t="s">
        <v>663</v>
      </c>
      <c r="C9" s="56" t="s">
        <v>22</v>
      </c>
      <c r="D9" s="56" t="s">
        <v>664</v>
      </c>
      <c r="E9" s="57" t="s">
        <v>652</v>
      </c>
      <c r="F9" s="54" t="s">
        <v>665</v>
      </c>
      <c r="G9" s="54">
        <v>1500</v>
      </c>
      <c r="H9" s="56" t="s">
        <v>666</v>
      </c>
      <c r="I9" s="47"/>
    </row>
    <row r="10" s="45" customFormat="1" ht="25" customHeight="1" spans="1:9">
      <c r="A10" s="54">
        <v>5</v>
      </c>
      <c r="B10" s="55" t="s">
        <v>667</v>
      </c>
      <c r="C10" s="56" t="s">
        <v>22</v>
      </c>
      <c r="D10" s="56" t="s">
        <v>668</v>
      </c>
      <c r="E10" s="57" t="s">
        <v>652</v>
      </c>
      <c r="F10" s="54" t="s">
        <v>669</v>
      </c>
      <c r="G10" s="54">
        <v>1500</v>
      </c>
      <c r="H10" s="56" t="s">
        <v>670</v>
      </c>
      <c r="I10" s="47"/>
    </row>
    <row r="11" s="45" customFormat="1" ht="25" customHeight="1" spans="1:9">
      <c r="A11" s="54">
        <v>6</v>
      </c>
      <c r="B11" s="55" t="s">
        <v>671</v>
      </c>
      <c r="C11" s="56" t="s">
        <v>22</v>
      </c>
      <c r="D11" s="56" t="s">
        <v>672</v>
      </c>
      <c r="E11" s="57" t="s">
        <v>652</v>
      </c>
      <c r="F11" s="54" t="s">
        <v>673</v>
      </c>
      <c r="G11" s="54">
        <v>1500</v>
      </c>
      <c r="H11" s="56" t="s">
        <v>674</v>
      </c>
      <c r="I11" s="47"/>
    </row>
    <row r="12" s="45" customFormat="1" ht="25" customHeight="1" spans="1:9">
      <c r="A12" s="54">
        <v>7</v>
      </c>
      <c r="B12" s="55" t="s">
        <v>675</v>
      </c>
      <c r="C12" s="56" t="s">
        <v>22</v>
      </c>
      <c r="D12" s="56" t="s">
        <v>676</v>
      </c>
      <c r="E12" s="57" t="s">
        <v>652</v>
      </c>
      <c r="F12" s="54" t="s">
        <v>677</v>
      </c>
      <c r="G12" s="54">
        <v>1500</v>
      </c>
      <c r="H12" s="56" t="s">
        <v>678</v>
      </c>
      <c r="I12" s="47"/>
    </row>
    <row r="13" s="45" customFormat="1" ht="25" customHeight="1" spans="1:9">
      <c r="A13" s="54">
        <v>8</v>
      </c>
      <c r="B13" s="55" t="s">
        <v>679</v>
      </c>
      <c r="C13" s="56" t="s">
        <v>22</v>
      </c>
      <c r="D13" s="56" t="s">
        <v>680</v>
      </c>
      <c r="E13" s="57" t="s">
        <v>652</v>
      </c>
      <c r="F13" s="54" t="s">
        <v>681</v>
      </c>
      <c r="G13" s="54">
        <v>1500</v>
      </c>
      <c r="H13" s="56" t="s">
        <v>682</v>
      </c>
      <c r="I13" s="47"/>
    </row>
    <row r="14" s="45" customFormat="1" ht="25" customHeight="1" spans="1:9">
      <c r="A14" s="54">
        <v>9</v>
      </c>
      <c r="B14" s="55" t="s">
        <v>683</v>
      </c>
      <c r="C14" s="56" t="s">
        <v>22</v>
      </c>
      <c r="D14" s="56" t="s">
        <v>684</v>
      </c>
      <c r="E14" s="57" t="s">
        <v>652</v>
      </c>
      <c r="F14" s="54" t="s">
        <v>685</v>
      </c>
      <c r="G14" s="54">
        <v>1500</v>
      </c>
      <c r="H14" s="56" t="s">
        <v>686</v>
      </c>
      <c r="I14" s="47"/>
    </row>
    <row r="15" s="45" customFormat="1" ht="25" customHeight="1" spans="1:9">
      <c r="A15" s="54">
        <v>10</v>
      </c>
      <c r="B15" s="55" t="s">
        <v>687</v>
      </c>
      <c r="C15" s="56" t="s">
        <v>22</v>
      </c>
      <c r="D15" s="56" t="s">
        <v>688</v>
      </c>
      <c r="E15" s="57" t="s">
        <v>652</v>
      </c>
      <c r="F15" s="54" t="s">
        <v>689</v>
      </c>
      <c r="G15" s="54">
        <v>1500</v>
      </c>
      <c r="H15" s="56" t="s">
        <v>690</v>
      </c>
      <c r="I15" s="47"/>
    </row>
    <row r="16" s="45" customFormat="1" ht="25" customHeight="1" spans="1:9">
      <c r="A16" s="54">
        <v>11</v>
      </c>
      <c r="B16" s="55" t="s">
        <v>691</v>
      </c>
      <c r="C16" s="56" t="s">
        <v>22</v>
      </c>
      <c r="D16" s="56" t="s">
        <v>692</v>
      </c>
      <c r="E16" s="57" t="s">
        <v>652</v>
      </c>
      <c r="F16" s="54" t="s">
        <v>693</v>
      </c>
      <c r="G16" s="54">
        <v>1500</v>
      </c>
      <c r="H16" s="56" t="s">
        <v>694</v>
      </c>
      <c r="I16" s="47"/>
    </row>
    <row r="17" s="45" customFormat="1" ht="25" customHeight="1" spans="1:9">
      <c r="A17" s="54">
        <v>12</v>
      </c>
      <c r="B17" s="55" t="s">
        <v>695</v>
      </c>
      <c r="C17" s="56" t="s">
        <v>22</v>
      </c>
      <c r="D17" s="56" t="s">
        <v>696</v>
      </c>
      <c r="E17" s="57" t="s">
        <v>652</v>
      </c>
      <c r="F17" s="54" t="s">
        <v>697</v>
      </c>
      <c r="G17" s="54">
        <v>1500</v>
      </c>
      <c r="H17" s="56" t="s">
        <v>698</v>
      </c>
      <c r="I17" s="47"/>
    </row>
    <row r="18" s="45" customFormat="1" ht="25" customHeight="1" spans="1:9">
      <c r="A18" s="54">
        <v>13</v>
      </c>
      <c r="B18" s="55" t="s">
        <v>699</v>
      </c>
      <c r="C18" s="56" t="s">
        <v>22</v>
      </c>
      <c r="D18" s="56" t="s">
        <v>700</v>
      </c>
      <c r="E18" s="57" t="s">
        <v>652</v>
      </c>
      <c r="F18" s="54" t="s">
        <v>701</v>
      </c>
      <c r="G18" s="54">
        <v>1500</v>
      </c>
      <c r="H18" s="56" t="s">
        <v>702</v>
      </c>
      <c r="I18" s="47"/>
    </row>
    <row r="19" s="45" customFormat="1" ht="25" customHeight="1" spans="1:9">
      <c r="A19" s="54">
        <v>14</v>
      </c>
      <c r="B19" s="55" t="s">
        <v>703</v>
      </c>
      <c r="C19" s="56" t="s">
        <v>22</v>
      </c>
      <c r="D19" s="56" t="s">
        <v>704</v>
      </c>
      <c r="E19" s="57" t="s">
        <v>652</v>
      </c>
      <c r="F19" s="54" t="s">
        <v>705</v>
      </c>
      <c r="G19" s="54">
        <v>1500</v>
      </c>
      <c r="H19" s="56" t="s">
        <v>706</v>
      </c>
      <c r="I19" s="47"/>
    </row>
    <row r="20" s="45" customFormat="1" ht="25" customHeight="1" spans="1:9">
      <c r="A20" s="54">
        <v>15</v>
      </c>
      <c r="B20" s="55" t="s">
        <v>707</v>
      </c>
      <c r="C20" s="56" t="s">
        <v>22</v>
      </c>
      <c r="D20" s="56" t="s">
        <v>708</v>
      </c>
      <c r="E20" s="57" t="s">
        <v>652</v>
      </c>
      <c r="F20" s="54" t="s">
        <v>709</v>
      </c>
      <c r="G20" s="54">
        <v>1500</v>
      </c>
      <c r="H20" s="56" t="s">
        <v>710</v>
      </c>
      <c r="I20" s="47"/>
    </row>
    <row r="21" s="45" customFormat="1" ht="25" customHeight="1" spans="1:9">
      <c r="A21" s="54">
        <v>16</v>
      </c>
      <c r="B21" s="55" t="s">
        <v>711</v>
      </c>
      <c r="C21" s="56" t="s">
        <v>22</v>
      </c>
      <c r="D21" s="56" t="s">
        <v>712</v>
      </c>
      <c r="E21" s="57" t="s">
        <v>652</v>
      </c>
      <c r="F21" s="54" t="s">
        <v>713</v>
      </c>
      <c r="G21" s="54">
        <v>1500</v>
      </c>
      <c r="H21" s="56" t="s">
        <v>714</v>
      </c>
      <c r="I21" s="47"/>
    </row>
    <row r="22" s="45" customFormat="1" ht="25" customHeight="1" spans="1:9">
      <c r="A22" s="54">
        <v>17</v>
      </c>
      <c r="B22" s="55" t="s">
        <v>715</v>
      </c>
      <c r="C22" s="56" t="s">
        <v>22</v>
      </c>
      <c r="D22" s="56" t="s">
        <v>716</v>
      </c>
      <c r="E22" s="57" t="s">
        <v>652</v>
      </c>
      <c r="F22" s="54" t="s">
        <v>717</v>
      </c>
      <c r="G22" s="54">
        <v>1500</v>
      </c>
      <c r="H22" s="56" t="s">
        <v>718</v>
      </c>
      <c r="I22" s="47"/>
    </row>
    <row r="23" s="45" customFormat="1" ht="25" customHeight="1" spans="1:9">
      <c r="A23" s="54">
        <v>18</v>
      </c>
      <c r="B23" s="55" t="s">
        <v>719</v>
      </c>
      <c r="C23" s="56" t="s">
        <v>22</v>
      </c>
      <c r="D23" s="56" t="s">
        <v>720</v>
      </c>
      <c r="E23" s="57" t="s">
        <v>652</v>
      </c>
      <c r="F23" s="54" t="s">
        <v>721</v>
      </c>
      <c r="G23" s="54">
        <v>1500</v>
      </c>
      <c r="H23" s="56" t="s">
        <v>722</v>
      </c>
      <c r="I23" s="47"/>
    </row>
    <row r="24" s="45" customFormat="1" ht="25" customHeight="1" spans="1:9">
      <c r="A24" s="54">
        <v>19</v>
      </c>
      <c r="B24" s="55" t="s">
        <v>723</v>
      </c>
      <c r="C24" s="56" t="s">
        <v>22</v>
      </c>
      <c r="D24" s="56" t="s">
        <v>724</v>
      </c>
      <c r="E24" s="57" t="s">
        <v>652</v>
      </c>
      <c r="F24" s="54" t="s">
        <v>725</v>
      </c>
      <c r="G24" s="54">
        <v>1500</v>
      </c>
      <c r="H24" s="56" t="s">
        <v>726</v>
      </c>
      <c r="I24" s="47"/>
    </row>
    <row r="25" s="45" customFormat="1" ht="25" customHeight="1" spans="1:9">
      <c r="A25" s="54">
        <v>20</v>
      </c>
      <c r="B25" s="56" t="s">
        <v>727</v>
      </c>
      <c r="C25" s="56" t="s">
        <v>22</v>
      </c>
      <c r="D25" s="56" t="s">
        <v>728</v>
      </c>
      <c r="E25" s="57" t="s">
        <v>652</v>
      </c>
      <c r="F25" s="54" t="s">
        <v>729</v>
      </c>
      <c r="G25" s="54">
        <v>1500</v>
      </c>
      <c r="H25" s="56" t="s">
        <v>730</v>
      </c>
      <c r="I25" s="47"/>
    </row>
    <row r="26" s="45" customFormat="1" ht="25" customHeight="1" spans="1:9">
      <c r="A26" s="54">
        <v>21</v>
      </c>
      <c r="B26" s="56" t="s">
        <v>731</v>
      </c>
      <c r="C26" s="56" t="s">
        <v>22</v>
      </c>
      <c r="D26" s="56" t="s">
        <v>732</v>
      </c>
      <c r="E26" s="57" t="s">
        <v>652</v>
      </c>
      <c r="F26" s="54" t="s">
        <v>733</v>
      </c>
      <c r="G26" s="54">
        <v>1500</v>
      </c>
      <c r="H26" s="56" t="s">
        <v>734</v>
      </c>
      <c r="I26" s="47"/>
    </row>
    <row r="27" s="45" customFormat="1" ht="25" customHeight="1" spans="1:9">
      <c r="A27" s="54">
        <v>22</v>
      </c>
      <c r="B27" s="56" t="s">
        <v>735</v>
      </c>
      <c r="C27" s="56" t="s">
        <v>22</v>
      </c>
      <c r="D27" s="56" t="s">
        <v>736</v>
      </c>
      <c r="E27" s="57" t="s">
        <v>652</v>
      </c>
      <c r="F27" s="54" t="s">
        <v>737</v>
      </c>
      <c r="G27" s="54">
        <v>1500</v>
      </c>
      <c r="H27" s="56" t="s">
        <v>738</v>
      </c>
      <c r="I27" s="47"/>
    </row>
    <row r="28" s="45" customFormat="1" ht="25" customHeight="1" spans="1:9">
      <c r="A28" s="54">
        <v>23</v>
      </c>
      <c r="B28" s="56" t="s">
        <v>739</v>
      </c>
      <c r="C28" s="56" t="s">
        <v>22</v>
      </c>
      <c r="D28" s="56" t="s">
        <v>740</v>
      </c>
      <c r="E28" s="57" t="s">
        <v>652</v>
      </c>
      <c r="F28" s="54" t="s">
        <v>741</v>
      </c>
      <c r="G28" s="54">
        <v>1500</v>
      </c>
      <c r="H28" s="56" t="s">
        <v>742</v>
      </c>
      <c r="I28" s="47"/>
    </row>
    <row r="29" s="45" customFormat="1" ht="25" customHeight="1" spans="1:9">
      <c r="A29" s="54">
        <v>24</v>
      </c>
      <c r="B29" s="56" t="s">
        <v>743</v>
      </c>
      <c r="C29" s="56" t="s">
        <v>22</v>
      </c>
      <c r="D29" s="56" t="s">
        <v>744</v>
      </c>
      <c r="E29" s="57" t="s">
        <v>652</v>
      </c>
      <c r="F29" s="54" t="s">
        <v>745</v>
      </c>
      <c r="G29" s="54">
        <v>1500</v>
      </c>
      <c r="H29" s="56" t="s">
        <v>746</v>
      </c>
      <c r="I29" s="47"/>
    </row>
    <row r="30" s="45" customFormat="1" ht="25" customHeight="1" spans="1:9">
      <c r="A30" s="54">
        <v>25</v>
      </c>
      <c r="B30" s="56" t="s">
        <v>747</v>
      </c>
      <c r="C30" s="56" t="s">
        <v>22</v>
      </c>
      <c r="D30" s="56" t="s">
        <v>748</v>
      </c>
      <c r="E30" s="57" t="s">
        <v>652</v>
      </c>
      <c r="F30" s="54" t="s">
        <v>749</v>
      </c>
      <c r="G30" s="54">
        <v>1500</v>
      </c>
      <c r="H30" s="56" t="s">
        <v>750</v>
      </c>
      <c r="I30" s="47"/>
    </row>
    <row r="31" s="45" customFormat="1" ht="25" customHeight="1" spans="1:9">
      <c r="A31" s="54">
        <v>26</v>
      </c>
      <c r="B31" s="55" t="s">
        <v>751</v>
      </c>
      <c r="C31" s="55" t="s">
        <v>22</v>
      </c>
      <c r="D31" s="55" t="s">
        <v>752</v>
      </c>
      <c r="E31" s="57" t="s">
        <v>652</v>
      </c>
      <c r="F31" s="54" t="s">
        <v>753</v>
      </c>
      <c r="G31" s="54">
        <v>1500</v>
      </c>
      <c r="H31" s="55" t="s">
        <v>754</v>
      </c>
      <c r="I31" s="47"/>
    </row>
    <row r="32" s="45" customFormat="1" ht="25" customHeight="1" spans="1:9">
      <c r="A32" s="54">
        <v>27</v>
      </c>
      <c r="B32" s="56" t="s">
        <v>755</v>
      </c>
      <c r="C32" s="56" t="s">
        <v>22</v>
      </c>
      <c r="D32" s="56" t="s">
        <v>756</v>
      </c>
      <c r="E32" s="57" t="s">
        <v>652</v>
      </c>
      <c r="F32" s="54" t="s">
        <v>757</v>
      </c>
      <c r="G32" s="54">
        <v>1500</v>
      </c>
      <c r="H32" s="56" t="s">
        <v>758</v>
      </c>
      <c r="I32" s="47"/>
    </row>
    <row r="33" s="45" customFormat="1" ht="25" customHeight="1" spans="1:9">
      <c r="A33" s="54">
        <v>28</v>
      </c>
      <c r="B33" s="56" t="s">
        <v>759</v>
      </c>
      <c r="C33" s="56" t="s">
        <v>22</v>
      </c>
      <c r="D33" s="56" t="s">
        <v>760</v>
      </c>
      <c r="E33" s="57" t="s">
        <v>652</v>
      </c>
      <c r="F33" s="54" t="s">
        <v>761</v>
      </c>
      <c r="G33" s="54">
        <v>1500</v>
      </c>
      <c r="H33" s="59" t="s">
        <v>762</v>
      </c>
      <c r="I33" s="47"/>
    </row>
    <row r="34" s="45" customFormat="1" ht="25" customHeight="1" spans="1:9">
      <c r="A34" s="54">
        <v>29</v>
      </c>
      <c r="B34" s="57" t="s">
        <v>763</v>
      </c>
      <c r="C34" s="57" t="s">
        <v>22</v>
      </c>
      <c r="D34" s="57" t="s">
        <v>764</v>
      </c>
      <c r="E34" s="57" t="s">
        <v>652</v>
      </c>
      <c r="F34" s="54" t="s">
        <v>765</v>
      </c>
      <c r="G34" s="54">
        <v>1500</v>
      </c>
      <c r="H34" s="60" t="s">
        <v>766</v>
      </c>
      <c r="I34" s="47"/>
    </row>
    <row r="35" s="45" customFormat="1" ht="25" customHeight="1" spans="1:9">
      <c r="A35" s="54">
        <v>30</v>
      </c>
      <c r="B35" s="57" t="s">
        <v>767</v>
      </c>
      <c r="C35" s="57" t="s">
        <v>22</v>
      </c>
      <c r="D35" s="57" t="s">
        <v>768</v>
      </c>
      <c r="E35" s="57" t="s">
        <v>652</v>
      </c>
      <c r="F35" s="54" t="s">
        <v>769</v>
      </c>
      <c r="G35" s="54">
        <v>1500</v>
      </c>
      <c r="H35" s="60" t="s">
        <v>770</v>
      </c>
      <c r="I35" s="47"/>
    </row>
    <row r="36" s="45" customFormat="1" ht="25" customHeight="1" spans="1:9">
      <c r="A36" s="54">
        <v>31</v>
      </c>
      <c r="B36" s="57" t="s">
        <v>771</v>
      </c>
      <c r="C36" s="57" t="s">
        <v>22</v>
      </c>
      <c r="D36" s="57" t="s">
        <v>772</v>
      </c>
      <c r="E36" s="57" t="s">
        <v>652</v>
      </c>
      <c r="F36" s="54" t="s">
        <v>773</v>
      </c>
      <c r="G36" s="54">
        <v>1500</v>
      </c>
      <c r="H36" s="60" t="s">
        <v>774</v>
      </c>
      <c r="I36" s="47"/>
    </row>
    <row r="37" s="45" customFormat="1" ht="25" customHeight="1" spans="1:9">
      <c r="A37" s="54">
        <v>32</v>
      </c>
      <c r="B37" s="57" t="s">
        <v>775</v>
      </c>
      <c r="C37" s="57" t="s">
        <v>22</v>
      </c>
      <c r="D37" s="57" t="s">
        <v>776</v>
      </c>
      <c r="E37" s="57" t="s">
        <v>652</v>
      </c>
      <c r="F37" s="54" t="s">
        <v>777</v>
      </c>
      <c r="G37" s="54">
        <v>1500</v>
      </c>
      <c r="H37" s="60" t="s">
        <v>778</v>
      </c>
      <c r="I37" s="47"/>
    </row>
    <row r="38" s="45" customFormat="1" ht="25" customHeight="1" spans="1:9">
      <c r="A38" s="54">
        <v>33</v>
      </c>
      <c r="B38" s="57" t="s">
        <v>779</v>
      </c>
      <c r="C38" s="57" t="s">
        <v>22</v>
      </c>
      <c r="D38" s="57" t="s">
        <v>780</v>
      </c>
      <c r="E38" s="57" t="s">
        <v>652</v>
      </c>
      <c r="F38" s="54" t="s">
        <v>781</v>
      </c>
      <c r="G38" s="54">
        <v>1500</v>
      </c>
      <c r="H38" s="60" t="s">
        <v>782</v>
      </c>
      <c r="I38" s="47"/>
    </row>
    <row r="39" s="45" customFormat="1" ht="25" customHeight="1" spans="1:9">
      <c r="A39" s="54">
        <v>34</v>
      </c>
      <c r="B39" s="57" t="s">
        <v>783</v>
      </c>
      <c r="C39" s="57" t="s">
        <v>14</v>
      </c>
      <c r="D39" s="57" t="s">
        <v>784</v>
      </c>
      <c r="E39" s="57" t="s">
        <v>652</v>
      </c>
      <c r="F39" s="54" t="s">
        <v>785</v>
      </c>
      <c r="G39" s="54">
        <v>1500</v>
      </c>
      <c r="H39" s="60" t="s">
        <v>786</v>
      </c>
    </row>
    <row r="40" s="45" customFormat="1" ht="25" customHeight="1" spans="1:9">
      <c r="A40" s="54">
        <v>35</v>
      </c>
      <c r="B40" s="57" t="s">
        <v>787</v>
      </c>
      <c r="C40" s="57" t="s">
        <v>22</v>
      </c>
      <c r="D40" s="57" t="s">
        <v>788</v>
      </c>
      <c r="E40" s="57" t="s">
        <v>652</v>
      </c>
      <c r="F40" s="54" t="s">
        <v>789</v>
      </c>
      <c r="G40" s="54">
        <v>1500</v>
      </c>
      <c r="H40" s="60" t="s">
        <v>790</v>
      </c>
      <c r="I40" s="47"/>
    </row>
    <row r="41" s="45" customFormat="1" ht="25" customHeight="1" spans="1:9">
      <c r="A41" s="54">
        <v>36</v>
      </c>
      <c r="B41" s="57" t="s">
        <v>791</v>
      </c>
      <c r="C41" s="57" t="s">
        <v>22</v>
      </c>
      <c r="D41" s="57" t="s">
        <v>792</v>
      </c>
      <c r="E41" s="57" t="s">
        <v>652</v>
      </c>
      <c r="F41" s="54" t="s">
        <v>793</v>
      </c>
      <c r="G41" s="54">
        <v>1500</v>
      </c>
      <c r="H41" s="57" t="s">
        <v>794</v>
      </c>
      <c r="I41" s="47"/>
    </row>
    <row r="42" s="45" customFormat="1" ht="25" customHeight="1" spans="1:9">
      <c r="A42" s="54">
        <v>37</v>
      </c>
      <c r="B42" s="57" t="s">
        <v>795</v>
      </c>
      <c r="C42" s="57" t="s">
        <v>14</v>
      </c>
      <c r="D42" s="57" t="s">
        <v>796</v>
      </c>
      <c r="E42" s="57" t="s">
        <v>652</v>
      </c>
      <c r="F42" s="54" t="s">
        <v>797</v>
      </c>
      <c r="G42" s="54">
        <v>1500</v>
      </c>
      <c r="H42" s="57" t="s">
        <v>798</v>
      </c>
      <c r="I42" s="47"/>
    </row>
    <row r="43" s="45" customFormat="1" ht="25" customHeight="1" spans="1:9">
      <c r="A43" s="54">
        <v>38</v>
      </c>
      <c r="B43" s="57" t="s">
        <v>799</v>
      </c>
      <c r="C43" s="57" t="s">
        <v>14</v>
      </c>
      <c r="D43" s="57" t="s">
        <v>800</v>
      </c>
      <c r="E43" s="57" t="s">
        <v>652</v>
      </c>
      <c r="F43" s="54" t="s">
        <v>801</v>
      </c>
      <c r="G43" s="54">
        <v>1500</v>
      </c>
      <c r="H43" s="57" t="s">
        <v>802</v>
      </c>
      <c r="I43" s="47"/>
    </row>
    <row r="44" s="45" customFormat="1" ht="25" customHeight="1" spans="1:9">
      <c r="A44" s="54">
        <v>39</v>
      </c>
      <c r="B44" s="57" t="s">
        <v>803</v>
      </c>
      <c r="C44" s="57" t="s">
        <v>14</v>
      </c>
      <c r="D44" s="57" t="s">
        <v>804</v>
      </c>
      <c r="E44" s="57" t="s">
        <v>652</v>
      </c>
      <c r="F44" s="54" t="s">
        <v>805</v>
      </c>
      <c r="G44" s="54">
        <v>1500</v>
      </c>
      <c r="H44" s="57" t="s">
        <v>806</v>
      </c>
      <c r="I44" s="47"/>
    </row>
    <row r="45" s="45" customFormat="1" ht="25" customHeight="1" spans="1:9">
      <c r="A45" s="54">
        <v>40</v>
      </c>
      <c r="B45" s="57" t="s">
        <v>807</v>
      </c>
      <c r="C45" s="57" t="s">
        <v>14</v>
      </c>
      <c r="D45" s="57" t="s">
        <v>808</v>
      </c>
      <c r="E45" s="57" t="s">
        <v>652</v>
      </c>
      <c r="F45" s="54" t="s">
        <v>809</v>
      </c>
      <c r="G45" s="54">
        <v>1500</v>
      </c>
      <c r="H45" s="57" t="s">
        <v>810</v>
      </c>
      <c r="I45" s="47"/>
    </row>
    <row r="46" s="45" customFormat="1" ht="25" customHeight="1" spans="1:9">
      <c r="A46" s="54">
        <v>41</v>
      </c>
      <c r="B46" s="57" t="s">
        <v>811</v>
      </c>
      <c r="C46" s="57" t="s">
        <v>14</v>
      </c>
      <c r="D46" s="57" t="s">
        <v>812</v>
      </c>
      <c r="E46" s="57" t="s">
        <v>652</v>
      </c>
      <c r="F46" s="54" t="s">
        <v>813</v>
      </c>
      <c r="G46" s="54">
        <v>1500</v>
      </c>
      <c r="H46" s="57" t="s">
        <v>814</v>
      </c>
      <c r="I46" s="47"/>
    </row>
    <row r="47" s="45" customFormat="1" ht="25" customHeight="1" spans="1:9">
      <c r="A47" s="54">
        <v>42</v>
      </c>
      <c r="B47" s="57" t="s">
        <v>815</v>
      </c>
      <c r="C47" s="57" t="s">
        <v>22</v>
      </c>
      <c r="D47" s="57" t="s">
        <v>816</v>
      </c>
      <c r="E47" s="57" t="s">
        <v>652</v>
      </c>
      <c r="F47" s="54" t="s">
        <v>817</v>
      </c>
      <c r="G47" s="54">
        <v>1500</v>
      </c>
      <c r="H47" s="57" t="s">
        <v>818</v>
      </c>
      <c r="I47" s="47"/>
    </row>
    <row r="48" s="45" customFormat="1" ht="25" customHeight="1" spans="1:9">
      <c r="A48" s="54">
        <v>43</v>
      </c>
      <c r="B48" s="57" t="s">
        <v>819</v>
      </c>
      <c r="C48" s="57" t="s">
        <v>22</v>
      </c>
      <c r="D48" s="57" t="s">
        <v>820</v>
      </c>
      <c r="E48" s="57" t="s">
        <v>652</v>
      </c>
      <c r="F48" s="54" t="s">
        <v>821</v>
      </c>
      <c r="G48" s="54">
        <v>1500</v>
      </c>
      <c r="H48" s="57" t="s">
        <v>822</v>
      </c>
      <c r="I48" s="47"/>
    </row>
    <row r="49" s="45" customFormat="1" ht="25" customHeight="1" spans="1:9">
      <c r="A49" s="54">
        <v>44</v>
      </c>
      <c r="B49" s="57" t="s">
        <v>823</v>
      </c>
      <c r="C49" s="57" t="s">
        <v>22</v>
      </c>
      <c r="D49" s="57" t="s">
        <v>824</v>
      </c>
      <c r="E49" s="57" t="s">
        <v>652</v>
      </c>
      <c r="F49" s="54" t="s">
        <v>825</v>
      </c>
      <c r="G49" s="54">
        <v>1500</v>
      </c>
      <c r="H49" s="57" t="s">
        <v>826</v>
      </c>
      <c r="I49" s="47"/>
    </row>
    <row r="50" s="45" customFormat="1" ht="25" customHeight="1" spans="1:9">
      <c r="A50" s="54">
        <v>45</v>
      </c>
      <c r="B50" s="57" t="s">
        <v>827</v>
      </c>
      <c r="C50" s="57" t="s">
        <v>14</v>
      </c>
      <c r="D50" s="57" t="s">
        <v>828</v>
      </c>
      <c r="E50" s="57" t="s">
        <v>652</v>
      </c>
      <c r="F50" s="54" t="s">
        <v>829</v>
      </c>
      <c r="G50" s="54">
        <v>1500</v>
      </c>
      <c r="H50" s="57" t="s">
        <v>830</v>
      </c>
      <c r="I50" s="47"/>
    </row>
    <row r="51" s="45" customFormat="1" ht="25" customHeight="1" spans="1:9">
      <c r="A51" s="54">
        <v>46</v>
      </c>
      <c r="B51" s="57" t="s">
        <v>831</v>
      </c>
      <c r="C51" s="57" t="s">
        <v>14</v>
      </c>
      <c r="D51" s="57" t="s">
        <v>832</v>
      </c>
      <c r="E51" s="57" t="s">
        <v>652</v>
      </c>
      <c r="F51" s="54" t="s">
        <v>833</v>
      </c>
      <c r="G51" s="54">
        <v>1500</v>
      </c>
      <c r="H51" s="57" t="s">
        <v>834</v>
      </c>
      <c r="I51" s="47"/>
    </row>
    <row r="52" s="45" customFormat="1" ht="25" customHeight="1" spans="1:9">
      <c r="A52" s="54">
        <v>47</v>
      </c>
      <c r="B52" s="57" t="s">
        <v>835</v>
      </c>
      <c r="C52" s="57" t="s">
        <v>14</v>
      </c>
      <c r="D52" s="57" t="s">
        <v>836</v>
      </c>
      <c r="E52" s="57" t="s">
        <v>652</v>
      </c>
      <c r="F52" s="54" t="s">
        <v>837</v>
      </c>
      <c r="G52" s="54">
        <v>1500</v>
      </c>
      <c r="H52" s="57" t="s">
        <v>838</v>
      </c>
      <c r="I52" s="47"/>
    </row>
    <row r="53" s="45" customFormat="1" ht="25" customHeight="1" spans="1:9">
      <c r="A53" s="54">
        <v>48</v>
      </c>
      <c r="B53" s="57" t="s">
        <v>839</v>
      </c>
      <c r="C53" s="57" t="s">
        <v>22</v>
      </c>
      <c r="D53" s="57" t="s">
        <v>840</v>
      </c>
      <c r="E53" s="57" t="s">
        <v>652</v>
      </c>
      <c r="F53" s="54" t="s">
        <v>841</v>
      </c>
      <c r="G53" s="54">
        <v>1500</v>
      </c>
      <c r="H53" s="57" t="s">
        <v>842</v>
      </c>
      <c r="I53" s="47"/>
    </row>
    <row r="54" s="45" customFormat="1" ht="25" customHeight="1" spans="1:9">
      <c r="A54" s="54">
        <v>49</v>
      </c>
      <c r="B54" s="61" t="s">
        <v>843</v>
      </c>
      <c r="C54" s="57" t="s">
        <v>14</v>
      </c>
      <c r="D54" s="59" t="s">
        <v>844</v>
      </c>
      <c r="E54" s="57" t="s">
        <v>652</v>
      </c>
      <c r="F54" s="54" t="s">
        <v>845</v>
      </c>
      <c r="G54" s="54">
        <v>1500</v>
      </c>
      <c r="H54" s="60" t="s">
        <v>846</v>
      </c>
      <c r="I54" s="47"/>
    </row>
    <row r="55" s="45" customFormat="1" ht="25" customHeight="1" spans="1:9">
      <c r="A55" s="54">
        <v>50</v>
      </c>
      <c r="B55" s="59" t="s">
        <v>847</v>
      </c>
      <c r="C55" s="57" t="s">
        <v>14</v>
      </c>
      <c r="D55" s="59" t="s">
        <v>848</v>
      </c>
      <c r="E55" s="57" t="s">
        <v>652</v>
      </c>
      <c r="F55" s="54" t="s">
        <v>849</v>
      </c>
      <c r="G55" s="54">
        <v>1500</v>
      </c>
      <c r="H55" s="60" t="s">
        <v>850</v>
      </c>
      <c r="I55" s="47"/>
    </row>
    <row r="56" s="45" customFormat="1" ht="25" customHeight="1" spans="1:9">
      <c r="A56" s="54">
        <v>51</v>
      </c>
      <c r="B56" s="59" t="s">
        <v>851</v>
      </c>
      <c r="C56" s="57" t="s">
        <v>14</v>
      </c>
      <c r="D56" s="59" t="s">
        <v>852</v>
      </c>
      <c r="E56" s="57" t="s">
        <v>652</v>
      </c>
      <c r="F56" s="54" t="s">
        <v>853</v>
      </c>
      <c r="G56" s="54">
        <v>1500</v>
      </c>
      <c r="H56" s="60" t="s">
        <v>854</v>
      </c>
      <c r="I56" s="47"/>
    </row>
    <row r="57" s="45" customFormat="1" ht="25" customHeight="1" spans="1:9">
      <c r="A57" s="54">
        <v>52</v>
      </c>
      <c r="B57" s="59" t="s">
        <v>855</v>
      </c>
      <c r="C57" s="57" t="s">
        <v>14</v>
      </c>
      <c r="D57" s="59" t="s">
        <v>856</v>
      </c>
      <c r="E57" s="57" t="s">
        <v>652</v>
      </c>
      <c r="F57" s="54" t="s">
        <v>857</v>
      </c>
      <c r="G57" s="54">
        <v>1500</v>
      </c>
      <c r="H57" s="60" t="s">
        <v>858</v>
      </c>
      <c r="I57" s="47"/>
    </row>
    <row r="58" s="45" customFormat="1" ht="25" customHeight="1" spans="1:9">
      <c r="A58" s="54">
        <v>53</v>
      </c>
      <c r="B58" s="59" t="s">
        <v>859</v>
      </c>
      <c r="C58" s="57" t="s">
        <v>14</v>
      </c>
      <c r="D58" s="59" t="s">
        <v>860</v>
      </c>
      <c r="E58" s="57" t="s">
        <v>652</v>
      </c>
      <c r="F58" s="54" t="s">
        <v>861</v>
      </c>
      <c r="G58" s="54">
        <v>1500</v>
      </c>
      <c r="H58" s="60" t="s">
        <v>862</v>
      </c>
      <c r="I58" s="47"/>
    </row>
    <row r="59" s="45" customFormat="1" ht="25" customHeight="1" spans="1:9">
      <c r="A59" s="54">
        <v>54</v>
      </c>
      <c r="B59" s="59" t="s">
        <v>863</v>
      </c>
      <c r="C59" s="57" t="s">
        <v>14</v>
      </c>
      <c r="D59" s="59" t="s">
        <v>864</v>
      </c>
      <c r="E59" s="57" t="s">
        <v>652</v>
      </c>
      <c r="F59" s="54" t="s">
        <v>865</v>
      </c>
      <c r="G59" s="54">
        <v>1500</v>
      </c>
      <c r="H59" s="60" t="s">
        <v>866</v>
      </c>
      <c r="I59" s="47"/>
    </row>
    <row r="60" s="45" customFormat="1" ht="25" customHeight="1" spans="1:9">
      <c r="A60" s="54">
        <v>55</v>
      </c>
      <c r="B60" s="59" t="s">
        <v>867</v>
      </c>
      <c r="C60" s="57" t="s">
        <v>14</v>
      </c>
      <c r="D60" s="59" t="s">
        <v>868</v>
      </c>
      <c r="E60" s="57" t="s">
        <v>652</v>
      </c>
      <c r="F60" s="54" t="s">
        <v>869</v>
      </c>
      <c r="G60" s="54">
        <v>1500</v>
      </c>
      <c r="H60" s="60" t="s">
        <v>870</v>
      </c>
      <c r="I60" s="47"/>
    </row>
    <row r="61" s="45" customFormat="1" ht="25" customHeight="1" spans="1:9">
      <c r="A61" s="54">
        <v>56</v>
      </c>
      <c r="B61" s="59" t="s">
        <v>871</v>
      </c>
      <c r="C61" s="57" t="s">
        <v>14</v>
      </c>
      <c r="D61" s="59" t="s">
        <v>872</v>
      </c>
      <c r="E61" s="57" t="s">
        <v>652</v>
      </c>
      <c r="F61" s="54" t="s">
        <v>873</v>
      </c>
      <c r="G61" s="54">
        <v>1500</v>
      </c>
      <c r="H61" s="57" t="s">
        <v>874</v>
      </c>
      <c r="I61" s="47"/>
    </row>
    <row r="62" s="45" customFormat="1" ht="25" customHeight="1" spans="1:9">
      <c r="A62" s="54">
        <v>57</v>
      </c>
      <c r="B62" s="59" t="s">
        <v>875</v>
      </c>
      <c r="C62" s="57" t="s">
        <v>14</v>
      </c>
      <c r="D62" s="59" t="s">
        <v>876</v>
      </c>
      <c r="E62" s="57" t="s">
        <v>652</v>
      </c>
      <c r="F62" s="54" t="s">
        <v>877</v>
      </c>
      <c r="G62" s="54">
        <v>1500</v>
      </c>
      <c r="H62" s="57" t="s">
        <v>878</v>
      </c>
      <c r="I62" s="47"/>
    </row>
    <row r="63" s="45" customFormat="1" ht="25" customHeight="1" spans="1:9">
      <c r="A63" s="54">
        <v>58</v>
      </c>
      <c r="B63" s="59" t="s">
        <v>879</v>
      </c>
      <c r="C63" s="57" t="s">
        <v>14</v>
      </c>
      <c r="D63" s="59" t="s">
        <v>880</v>
      </c>
      <c r="E63" s="57" t="s">
        <v>652</v>
      </c>
      <c r="F63" s="54" t="s">
        <v>881</v>
      </c>
      <c r="G63" s="54">
        <v>1500</v>
      </c>
      <c r="H63" s="57" t="s">
        <v>882</v>
      </c>
      <c r="I63" s="47"/>
    </row>
    <row r="64" s="45" customFormat="1" ht="25" customHeight="1" spans="1:9">
      <c r="A64" s="54">
        <v>59</v>
      </c>
      <c r="B64" s="59" t="s">
        <v>883</v>
      </c>
      <c r="C64" s="57" t="s">
        <v>14</v>
      </c>
      <c r="D64" s="59" t="s">
        <v>884</v>
      </c>
      <c r="E64" s="57" t="s">
        <v>652</v>
      </c>
      <c r="F64" s="54" t="s">
        <v>885</v>
      </c>
      <c r="G64" s="54">
        <v>1500</v>
      </c>
      <c r="H64" s="57" t="s">
        <v>886</v>
      </c>
      <c r="I64" s="47"/>
    </row>
    <row r="65" s="45" customFormat="1" ht="25" customHeight="1" spans="1:9">
      <c r="A65" s="54">
        <v>60</v>
      </c>
      <c r="B65" s="59" t="s">
        <v>887</v>
      </c>
      <c r="C65" s="57" t="s">
        <v>14</v>
      </c>
      <c r="D65" s="59" t="s">
        <v>888</v>
      </c>
      <c r="E65" s="57" t="s">
        <v>652</v>
      </c>
      <c r="F65" s="54" t="s">
        <v>889</v>
      </c>
      <c r="G65" s="54">
        <v>1500</v>
      </c>
      <c r="H65" s="57" t="s">
        <v>890</v>
      </c>
      <c r="I65" s="47"/>
    </row>
    <row r="66" s="45" customFormat="1" ht="25" customHeight="1" spans="1:9">
      <c r="A66" s="54">
        <v>61</v>
      </c>
      <c r="B66" s="59" t="s">
        <v>891</v>
      </c>
      <c r="C66" s="57" t="s">
        <v>14</v>
      </c>
      <c r="D66" s="59" t="s">
        <v>892</v>
      </c>
      <c r="E66" s="57" t="s">
        <v>652</v>
      </c>
      <c r="F66" s="54" t="s">
        <v>893</v>
      </c>
      <c r="G66" s="54">
        <v>1500</v>
      </c>
      <c r="H66" s="57" t="s">
        <v>894</v>
      </c>
      <c r="I66" s="47"/>
    </row>
    <row r="67" s="45" customFormat="1" ht="25" customHeight="1" spans="1:9">
      <c r="A67" s="54">
        <v>62</v>
      </c>
      <c r="B67" s="59" t="s">
        <v>895</v>
      </c>
      <c r="C67" s="57" t="s">
        <v>14</v>
      </c>
      <c r="D67" s="59" t="s">
        <v>896</v>
      </c>
      <c r="E67" s="57" t="s">
        <v>652</v>
      </c>
      <c r="F67" s="54" t="s">
        <v>897</v>
      </c>
      <c r="G67" s="54">
        <v>1500</v>
      </c>
      <c r="H67" s="57" t="s">
        <v>898</v>
      </c>
      <c r="I67" s="47"/>
    </row>
    <row r="68" s="45" customFormat="1" ht="25" customHeight="1" spans="1:9">
      <c r="A68" s="54">
        <v>63</v>
      </c>
      <c r="B68" s="59" t="s">
        <v>899</v>
      </c>
      <c r="C68" s="57" t="s">
        <v>14</v>
      </c>
      <c r="D68" s="59" t="s">
        <v>900</v>
      </c>
      <c r="E68" s="57" t="s">
        <v>652</v>
      </c>
      <c r="F68" s="54" t="s">
        <v>901</v>
      </c>
      <c r="G68" s="54">
        <v>1500</v>
      </c>
      <c r="H68" s="57" t="s">
        <v>902</v>
      </c>
      <c r="I68" s="47"/>
    </row>
    <row r="69" s="45" customFormat="1" ht="25" customHeight="1" spans="1:9">
      <c r="A69" s="54">
        <v>64</v>
      </c>
      <c r="B69" s="59" t="s">
        <v>903</v>
      </c>
      <c r="C69" s="57" t="s">
        <v>14</v>
      </c>
      <c r="D69" s="59" t="s">
        <v>904</v>
      </c>
      <c r="E69" s="57" t="s">
        <v>652</v>
      </c>
      <c r="F69" s="54" t="s">
        <v>905</v>
      </c>
      <c r="G69" s="54">
        <v>1500</v>
      </c>
      <c r="H69" s="57" t="s">
        <v>906</v>
      </c>
      <c r="I69" s="47"/>
    </row>
    <row r="70" s="45" customFormat="1" ht="25" customHeight="1" spans="1:9">
      <c r="A70" s="54">
        <v>65</v>
      </c>
      <c r="B70" s="59" t="s">
        <v>907</v>
      </c>
      <c r="C70" s="57" t="s">
        <v>14</v>
      </c>
      <c r="D70" s="59" t="s">
        <v>908</v>
      </c>
      <c r="E70" s="57" t="s">
        <v>652</v>
      </c>
      <c r="F70" s="54" t="s">
        <v>909</v>
      </c>
      <c r="G70" s="54">
        <v>1500</v>
      </c>
      <c r="H70" s="57" t="s">
        <v>910</v>
      </c>
      <c r="I70" s="47"/>
    </row>
    <row r="71" s="45" customFormat="1" ht="25" customHeight="1" spans="1:9">
      <c r="A71" s="54">
        <v>66</v>
      </c>
      <c r="B71" s="59" t="s">
        <v>911</v>
      </c>
      <c r="C71" s="57" t="s">
        <v>14</v>
      </c>
      <c r="D71" s="59" t="s">
        <v>912</v>
      </c>
      <c r="E71" s="57" t="s">
        <v>652</v>
      </c>
      <c r="F71" s="54" t="s">
        <v>913</v>
      </c>
      <c r="G71" s="54">
        <v>1500</v>
      </c>
      <c r="H71" s="57" t="s">
        <v>914</v>
      </c>
    </row>
    <row r="72" s="45" customFormat="1" ht="25" customHeight="1" spans="1:9">
      <c r="A72" s="54">
        <v>67</v>
      </c>
      <c r="B72" s="59" t="s">
        <v>915</v>
      </c>
      <c r="C72" s="57" t="s">
        <v>14</v>
      </c>
      <c r="D72" s="59" t="s">
        <v>916</v>
      </c>
      <c r="E72" s="57" t="s">
        <v>652</v>
      </c>
      <c r="F72" s="54" t="s">
        <v>917</v>
      </c>
      <c r="G72" s="54">
        <v>1500</v>
      </c>
      <c r="H72" s="57" t="s">
        <v>918</v>
      </c>
    </row>
    <row r="73" s="45" customFormat="1" ht="25" customHeight="1" spans="1:9">
      <c r="A73" s="54">
        <v>68</v>
      </c>
      <c r="B73" s="59" t="s">
        <v>919</v>
      </c>
      <c r="C73" s="57" t="s">
        <v>14</v>
      </c>
      <c r="D73" s="59" t="s">
        <v>920</v>
      </c>
      <c r="E73" s="57" t="s">
        <v>652</v>
      </c>
      <c r="F73" s="54" t="s">
        <v>921</v>
      </c>
      <c r="G73" s="54">
        <v>1500</v>
      </c>
      <c r="H73" s="57" t="s">
        <v>922</v>
      </c>
    </row>
    <row r="74" s="45" customFormat="1" ht="25" customHeight="1" spans="1:9">
      <c r="A74" s="54">
        <v>69</v>
      </c>
      <c r="B74" s="59" t="s">
        <v>923</v>
      </c>
      <c r="C74" s="57" t="s">
        <v>14</v>
      </c>
      <c r="D74" s="59" t="s">
        <v>924</v>
      </c>
      <c r="E74" s="57" t="s">
        <v>652</v>
      </c>
      <c r="F74" s="54" t="s">
        <v>925</v>
      </c>
      <c r="G74" s="54">
        <v>1500</v>
      </c>
      <c r="H74" s="57" t="s">
        <v>926</v>
      </c>
    </row>
    <row r="75" s="45" customFormat="1" ht="25" customHeight="1" spans="1:9">
      <c r="A75" s="54">
        <v>70</v>
      </c>
      <c r="B75" s="59" t="s">
        <v>927</v>
      </c>
      <c r="C75" s="57" t="s">
        <v>14</v>
      </c>
      <c r="D75" s="59" t="s">
        <v>928</v>
      </c>
      <c r="E75" s="57" t="s">
        <v>652</v>
      </c>
      <c r="F75" s="54" t="s">
        <v>929</v>
      </c>
      <c r="G75" s="54">
        <v>1500</v>
      </c>
      <c r="H75" s="57" t="s">
        <v>930</v>
      </c>
    </row>
    <row r="76" s="45" customFormat="1" ht="25" customHeight="1" spans="1:9">
      <c r="A76" s="54">
        <v>71</v>
      </c>
      <c r="B76" s="59" t="s">
        <v>931</v>
      </c>
      <c r="C76" s="57" t="s">
        <v>14</v>
      </c>
      <c r="D76" s="59" t="s">
        <v>932</v>
      </c>
      <c r="E76" s="57" t="s">
        <v>652</v>
      </c>
      <c r="F76" s="54" t="s">
        <v>933</v>
      </c>
      <c r="G76" s="54">
        <v>1500</v>
      </c>
      <c r="H76" s="57" t="s">
        <v>934</v>
      </c>
    </row>
    <row r="77" s="45" customFormat="1" ht="25" customHeight="1" spans="1:9">
      <c r="A77" s="54">
        <v>72</v>
      </c>
      <c r="B77" s="59" t="s">
        <v>935</v>
      </c>
      <c r="C77" s="57" t="s">
        <v>14</v>
      </c>
      <c r="D77" s="59" t="s">
        <v>936</v>
      </c>
      <c r="E77" s="57" t="s">
        <v>652</v>
      </c>
      <c r="F77" s="54" t="s">
        <v>937</v>
      </c>
      <c r="G77" s="54">
        <v>1500</v>
      </c>
      <c r="H77" s="57" t="s">
        <v>938</v>
      </c>
    </row>
    <row r="78" s="45" customFormat="1" ht="25" customHeight="1" spans="1:9">
      <c r="A78" s="54">
        <v>73</v>
      </c>
      <c r="B78" s="59" t="s">
        <v>939</v>
      </c>
      <c r="C78" s="57" t="s">
        <v>14</v>
      </c>
      <c r="D78" s="59" t="s">
        <v>940</v>
      </c>
      <c r="E78" s="57" t="s">
        <v>652</v>
      </c>
      <c r="F78" s="54" t="s">
        <v>941</v>
      </c>
      <c r="G78" s="54">
        <v>1500</v>
      </c>
      <c r="H78" s="57" t="s">
        <v>942</v>
      </c>
    </row>
    <row r="79" s="45" customFormat="1" ht="25" customHeight="1" spans="1:9">
      <c r="A79" s="54">
        <v>74</v>
      </c>
      <c r="B79" s="59" t="s">
        <v>943</v>
      </c>
      <c r="C79" s="57" t="s">
        <v>14</v>
      </c>
      <c r="D79" s="59" t="s">
        <v>944</v>
      </c>
      <c r="E79" s="57" t="s">
        <v>652</v>
      </c>
      <c r="F79" s="54" t="s">
        <v>945</v>
      </c>
      <c r="G79" s="54">
        <v>1500</v>
      </c>
      <c r="H79" s="57" t="s">
        <v>946</v>
      </c>
    </row>
    <row r="80" s="45" customFormat="1" ht="25" customHeight="1" spans="1:9">
      <c r="A80" s="54">
        <v>75</v>
      </c>
      <c r="B80" s="59" t="s">
        <v>947</v>
      </c>
      <c r="C80" s="57" t="s">
        <v>14</v>
      </c>
      <c r="D80" s="59" t="s">
        <v>948</v>
      </c>
      <c r="E80" s="57" t="s">
        <v>652</v>
      </c>
      <c r="F80" s="54" t="s">
        <v>949</v>
      </c>
      <c r="G80" s="54">
        <v>1500</v>
      </c>
      <c r="H80" s="61" t="s">
        <v>950</v>
      </c>
    </row>
    <row r="81" s="45" customFormat="1" ht="25" customHeight="1" spans="1:8">
      <c r="A81" s="54">
        <v>76</v>
      </c>
      <c r="B81" s="59" t="s">
        <v>951</v>
      </c>
      <c r="C81" s="57" t="s">
        <v>14</v>
      </c>
      <c r="D81" s="59" t="s">
        <v>952</v>
      </c>
      <c r="E81" s="57" t="s">
        <v>652</v>
      </c>
      <c r="F81" s="54" t="s">
        <v>953</v>
      </c>
      <c r="G81" s="54">
        <v>1500</v>
      </c>
      <c r="H81" s="57" t="s">
        <v>954</v>
      </c>
    </row>
    <row r="82" s="45" customFormat="1" ht="25" customHeight="1" spans="1:8">
      <c r="A82" s="54">
        <v>77</v>
      </c>
      <c r="B82" s="59" t="s">
        <v>955</v>
      </c>
      <c r="C82" s="57" t="s">
        <v>14</v>
      </c>
      <c r="D82" s="59" t="s">
        <v>956</v>
      </c>
      <c r="E82" s="57" t="s">
        <v>652</v>
      </c>
      <c r="F82" s="54" t="s">
        <v>957</v>
      </c>
      <c r="G82" s="54">
        <v>1500</v>
      </c>
      <c r="H82" s="57" t="s">
        <v>958</v>
      </c>
    </row>
    <row r="83" s="45" customFormat="1" ht="25" customHeight="1" spans="1:8">
      <c r="A83" s="54">
        <v>78</v>
      </c>
      <c r="B83" s="59" t="s">
        <v>959</v>
      </c>
      <c r="C83" s="57" t="s">
        <v>14</v>
      </c>
      <c r="D83" s="59" t="s">
        <v>960</v>
      </c>
      <c r="E83" s="57" t="s">
        <v>652</v>
      </c>
      <c r="F83" s="54" t="s">
        <v>961</v>
      </c>
      <c r="G83" s="54">
        <v>1500</v>
      </c>
      <c r="H83" s="61" t="s">
        <v>962</v>
      </c>
    </row>
    <row r="84" s="45" customFormat="1" ht="25" customHeight="1" spans="1:8">
      <c r="A84" s="54">
        <v>79</v>
      </c>
      <c r="B84" s="59" t="s">
        <v>963</v>
      </c>
      <c r="C84" s="57" t="s">
        <v>14</v>
      </c>
      <c r="D84" s="59" t="s">
        <v>964</v>
      </c>
      <c r="E84" s="57" t="s">
        <v>652</v>
      </c>
      <c r="F84" s="54" t="s">
        <v>965</v>
      </c>
      <c r="G84" s="54">
        <v>1500</v>
      </c>
      <c r="H84" s="61" t="s">
        <v>966</v>
      </c>
    </row>
    <row r="85" s="45" customFormat="1" ht="25" customHeight="1" spans="1:8">
      <c r="A85" s="54">
        <v>80</v>
      </c>
      <c r="B85" s="59" t="s">
        <v>967</v>
      </c>
      <c r="C85" s="57" t="s">
        <v>14</v>
      </c>
      <c r="D85" s="59" t="s">
        <v>968</v>
      </c>
      <c r="E85" s="57" t="s">
        <v>652</v>
      </c>
      <c r="F85" s="54" t="s">
        <v>969</v>
      </c>
      <c r="G85" s="54">
        <v>1500</v>
      </c>
      <c r="H85" s="61" t="s">
        <v>970</v>
      </c>
    </row>
    <row r="86" s="45" customFormat="1" ht="25" customHeight="1" spans="1:8">
      <c r="A86" s="54">
        <v>81</v>
      </c>
      <c r="B86" s="59" t="s">
        <v>971</v>
      </c>
      <c r="C86" s="57" t="s">
        <v>14</v>
      </c>
      <c r="D86" s="59" t="s">
        <v>972</v>
      </c>
      <c r="E86" s="57" t="s">
        <v>652</v>
      </c>
      <c r="F86" s="54" t="s">
        <v>973</v>
      </c>
      <c r="G86" s="54">
        <v>1500</v>
      </c>
      <c r="H86" s="61" t="s">
        <v>974</v>
      </c>
    </row>
    <row r="87" s="45" customFormat="1" ht="25" customHeight="1" spans="1:8">
      <c r="A87" s="54">
        <v>82</v>
      </c>
      <c r="B87" s="59" t="s">
        <v>975</v>
      </c>
      <c r="C87" s="57" t="s">
        <v>14</v>
      </c>
      <c r="D87" s="59" t="s">
        <v>976</v>
      </c>
      <c r="E87" s="57" t="s">
        <v>652</v>
      </c>
      <c r="F87" s="54" t="s">
        <v>977</v>
      </c>
      <c r="G87" s="54">
        <v>1500</v>
      </c>
      <c r="H87" s="57" t="s">
        <v>978</v>
      </c>
    </row>
    <row r="88" s="45" customFormat="1" ht="25" customHeight="1" spans="1:8">
      <c r="A88" s="54">
        <v>83</v>
      </c>
      <c r="B88" s="57" t="s">
        <v>979</v>
      </c>
      <c r="C88" s="57" t="s">
        <v>14</v>
      </c>
      <c r="D88" s="57" t="s">
        <v>980</v>
      </c>
      <c r="E88" s="57" t="s">
        <v>652</v>
      </c>
      <c r="F88" s="54" t="s">
        <v>981</v>
      </c>
      <c r="G88" s="54">
        <v>1500</v>
      </c>
      <c r="H88" s="61" t="s">
        <v>982</v>
      </c>
    </row>
    <row r="89" s="45" customFormat="1" ht="25" customHeight="1" spans="1:8">
      <c r="A89" s="54">
        <v>84</v>
      </c>
      <c r="B89" s="57" t="s">
        <v>983</v>
      </c>
      <c r="C89" s="57" t="s">
        <v>14</v>
      </c>
      <c r="D89" s="57" t="s">
        <v>984</v>
      </c>
      <c r="E89" s="57" t="s">
        <v>652</v>
      </c>
      <c r="F89" s="54" t="s">
        <v>985</v>
      </c>
      <c r="G89" s="54">
        <v>1500</v>
      </c>
      <c r="H89" s="61" t="s">
        <v>986</v>
      </c>
    </row>
    <row r="90" s="45" customFormat="1" ht="25" customHeight="1" spans="1:8">
      <c r="A90" s="54">
        <v>85</v>
      </c>
      <c r="B90" s="61" t="s">
        <v>987</v>
      </c>
      <c r="C90" s="57" t="s">
        <v>14</v>
      </c>
      <c r="D90" s="61" t="s">
        <v>988</v>
      </c>
      <c r="E90" s="57" t="s">
        <v>652</v>
      </c>
      <c r="F90" s="54" t="s">
        <v>989</v>
      </c>
      <c r="G90" s="54">
        <v>1500</v>
      </c>
      <c r="H90" s="61" t="s">
        <v>990</v>
      </c>
    </row>
    <row r="91" s="45" customFormat="1" ht="25" customHeight="1" spans="1:8">
      <c r="A91" s="54">
        <v>86</v>
      </c>
      <c r="B91" s="61" t="s">
        <v>991</v>
      </c>
      <c r="C91" s="57" t="s">
        <v>14</v>
      </c>
      <c r="D91" s="61" t="s">
        <v>992</v>
      </c>
      <c r="E91" s="57" t="s">
        <v>652</v>
      </c>
      <c r="F91" s="54" t="s">
        <v>993</v>
      </c>
      <c r="G91" s="54">
        <v>1500</v>
      </c>
      <c r="H91" s="61" t="s">
        <v>994</v>
      </c>
    </row>
    <row r="92" s="45" customFormat="1" ht="25" customHeight="1" spans="1:8">
      <c r="A92" s="54">
        <v>87</v>
      </c>
      <c r="B92" s="62" t="s">
        <v>995</v>
      </c>
      <c r="C92" s="61" t="s">
        <v>14</v>
      </c>
      <c r="D92" s="56" t="s">
        <v>996</v>
      </c>
      <c r="E92" s="57" t="s">
        <v>652</v>
      </c>
      <c r="F92" s="54" t="s">
        <v>997</v>
      </c>
      <c r="G92" s="54">
        <v>1500</v>
      </c>
      <c r="H92" s="56" t="s">
        <v>998</v>
      </c>
    </row>
    <row r="93" s="45" customFormat="1" ht="25" customHeight="1" spans="1:8">
      <c r="A93" s="54">
        <v>88</v>
      </c>
      <c r="B93" s="62" t="s">
        <v>999</v>
      </c>
      <c r="C93" s="61" t="s">
        <v>14</v>
      </c>
      <c r="D93" s="56" t="s">
        <v>1000</v>
      </c>
      <c r="E93" s="57" t="s">
        <v>652</v>
      </c>
      <c r="F93" s="54" t="s">
        <v>1001</v>
      </c>
      <c r="G93" s="54">
        <v>1500</v>
      </c>
      <c r="H93" s="56" t="s">
        <v>1002</v>
      </c>
    </row>
    <row r="94" s="45" customFormat="1" ht="25" customHeight="1" spans="1:8">
      <c r="A94" s="54">
        <v>89</v>
      </c>
      <c r="B94" s="62" t="s">
        <v>1003</v>
      </c>
      <c r="C94" s="61" t="s">
        <v>14</v>
      </c>
      <c r="D94" s="56" t="s">
        <v>1004</v>
      </c>
      <c r="E94" s="57" t="s">
        <v>652</v>
      </c>
      <c r="F94" s="54" t="s">
        <v>1005</v>
      </c>
      <c r="G94" s="54">
        <v>1500</v>
      </c>
      <c r="H94" s="61" t="s">
        <v>1006</v>
      </c>
    </row>
    <row r="95" s="45" customFormat="1" ht="25" customHeight="1" spans="1:8">
      <c r="A95" s="54">
        <v>90</v>
      </c>
      <c r="B95" s="62" t="s">
        <v>1007</v>
      </c>
      <c r="C95" s="61" t="s">
        <v>14</v>
      </c>
      <c r="D95" s="56" t="s">
        <v>1008</v>
      </c>
      <c r="E95" s="57" t="s">
        <v>652</v>
      </c>
      <c r="F95" s="54" t="s">
        <v>1009</v>
      </c>
      <c r="G95" s="54">
        <v>1500</v>
      </c>
      <c r="H95" s="63" t="s">
        <v>1010</v>
      </c>
    </row>
    <row r="96" s="45" customFormat="1" ht="25" customHeight="1" spans="1:8">
      <c r="A96" s="54">
        <v>91</v>
      </c>
      <c r="B96" s="62" t="s">
        <v>1011</v>
      </c>
      <c r="C96" s="61" t="s">
        <v>14</v>
      </c>
      <c r="D96" s="56" t="s">
        <v>1012</v>
      </c>
      <c r="E96" s="57" t="s">
        <v>652</v>
      </c>
      <c r="F96" s="54" t="s">
        <v>1013</v>
      </c>
      <c r="G96" s="54">
        <v>1500</v>
      </c>
      <c r="H96" s="56" t="s">
        <v>1014</v>
      </c>
    </row>
    <row r="97" s="45" customFormat="1" ht="25" customHeight="1" spans="1:8">
      <c r="A97" s="54">
        <v>92</v>
      </c>
      <c r="B97" s="62" t="s">
        <v>1015</v>
      </c>
      <c r="C97" s="61" t="s">
        <v>14</v>
      </c>
      <c r="D97" s="56" t="s">
        <v>1016</v>
      </c>
      <c r="E97" s="57" t="s">
        <v>652</v>
      </c>
      <c r="F97" s="54" t="s">
        <v>1017</v>
      </c>
      <c r="G97" s="54">
        <v>1500</v>
      </c>
      <c r="H97" s="56" t="s">
        <v>1018</v>
      </c>
    </row>
    <row r="98" s="45" customFormat="1" ht="25" customHeight="1" spans="1:8">
      <c r="A98" s="54">
        <v>93</v>
      </c>
      <c r="B98" s="62" t="s">
        <v>1019</v>
      </c>
      <c r="C98" s="61" t="s">
        <v>14</v>
      </c>
      <c r="D98" s="56" t="s">
        <v>1020</v>
      </c>
      <c r="E98" s="57" t="s">
        <v>652</v>
      </c>
      <c r="F98" s="54" t="s">
        <v>1021</v>
      </c>
      <c r="G98" s="54">
        <v>1500</v>
      </c>
      <c r="H98" s="56" t="s">
        <v>1022</v>
      </c>
    </row>
    <row r="99" s="45" customFormat="1" ht="25" customHeight="1" spans="1:8">
      <c r="A99" s="54">
        <v>94</v>
      </c>
      <c r="B99" s="62" t="s">
        <v>1023</v>
      </c>
      <c r="C99" s="61" t="s">
        <v>14</v>
      </c>
      <c r="D99" s="56" t="s">
        <v>1024</v>
      </c>
      <c r="E99" s="57" t="s">
        <v>652</v>
      </c>
      <c r="F99" s="54" t="s">
        <v>1025</v>
      </c>
      <c r="G99" s="54">
        <v>1500</v>
      </c>
      <c r="H99" s="56" t="s">
        <v>1026</v>
      </c>
    </row>
    <row r="100" s="45" customFormat="1" ht="25" customHeight="1" spans="1:8">
      <c r="A100" s="54">
        <v>95</v>
      </c>
      <c r="B100" s="62" t="s">
        <v>1027</v>
      </c>
      <c r="C100" s="61" t="s">
        <v>14</v>
      </c>
      <c r="D100" s="56" t="s">
        <v>1028</v>
      </c>
      <c r="E100" s="57" t="s">
        <v>652</v>
      </c>
      <c r="F100" s="54" t="s">
        <v>1029</v>
      </c>
      <c r="G100" s="54">
        <v>1500</v>
      </c>
      <c r="H100" s="61" t="s">
        <v>1030</v>
      </c>
    </row>
    <row r="101" s="45" customFormat="1" ht="25" customHeight="1" spans="1:8">
      <c r="A101" s="54">
        <v>96</v>
      </c>
      <c r="B101" s="62" t="s">
        <v>1031</v>
      </c>
      <c r="C101" s="61" t="s">
        <v>14</v>
      </c>
      <c r="D101" s="56" t="s">
        <v>1032</v>
      </c>
      <c r="E101" s="57" t="s">
        <v>652</v>
      </c>
      <c r="F101" s="54" t="s">
        <v>1033</v>
      </c>
      <c r="G101" s="54">
        <v>1500</v>
      </c>
      <c r="H101" s="61" t="s">
        <v>1034</v>
      </c>
    </row>
    <row r="102" s="45" customFormat="1" ht="25" customHeight="1" spans="1:8">
      <c r="A102" s="54">
        <v>97</v>
      </c>
      <c r="B102" s="62" t="s">
        <v>1035</v>
      </c>
      <c r="C102" s="61" t="s">
        <v>14</v>
      </c>
      <c r="D102" s="56" t="s">
        <v>1036</v>
      </c>
      <c r="E102" s="57" t="s">
        <v>652</v>
      </c>
      <c r="F102" s="54" t="s">
        <v>1037</v>
      </c>
      <c r="G102" s="54">
        <v>1500</v>
      </c>
      <c r="H102" s="56" t="s">
        <v>1038</v>
      </c>
    </row>
    <row r="103" s="45" customFormat="1" ht="25" customHeight="1" spans="1:8">
      <c r="A103" s="54">
        <v>98</v>
      </c>
      <c r="B103" s="62" t="s">
        <v>1039</v>
      </c>
      <c r="C103" s="61" t="s">
        <v>14</v>
      </c>
      <c r="D103" s="56" t="s">
        <v>1040</v>
      </c>
      <c r="E103" s="57" t="s">
        <v>652</v>
      </c>
      <c r="F103" s="54" t="s">
        <v>1041</v>
      </c>
      <c r="G103" s="54">
        <v>1500</v>
      </c>
      <c r="H103" s="61" t="s">
        <v>1042</v>
      </c>
    </row>
    <row r="104" s="45" customFormat="1" ht="25" customHeight="1" spans="1:8">
      <c r="A104" s="54">
        <v>99</v>
      </c>
      <c r="B104" s="62" t="s">
        <v>1043</v>
      </c>
      <c r="C104" s="61" t="s">
        <v>14</v>
      </c>
      <c r="D104" s="56" t="s">
        <v>1044</v>
      </c>
      <c r="E104" s="57" t="s">
        <v>652</v>
      </c>
      <c r="F104" s="54" t="s">
        <v>1045</v>
      </c>
      <c r="G104" s="54">
        <v>1500</v>
      </c>
      <c r="H104" s="56" t="s">
        <v>1046</v>
      </c>
    </row>
    <row r="105" s="45" customFormat="1" ht="25" customHeight="1" spans="1:8">
      <c r="A105" s="54">
        <v>100</v>
      </c>
      <c r="B105" s="62" t="s">
        <v>1047</v>
      </c>
      <c r="C105" s="61" t="s">
        <v>14</v>
      </c>
      <c r="D105" s="56" t="s">
        <v>1048</v>
      </c>
      <c r="E105" s="57" t="s">
        <v>652</v>
      </c>
      <c r="F105" s="54" t="s">
        <v>1049</v>
      </c>
      <c r="G105" s="54">
        <v>1500</v>
      </c>
      <c r="H105" s="61" t="s">
        <v>1050</v>
      </c>
    </row>
    <row r="106" s="45" customFormat="1" ht="25" customHeight="1" spans="1:8">
      <c r="A106" s="54">
        <v>101</v>
      </c>
      <c r="B106" s="62" t="s">
        <v>1051</v>
      </c>
      <c r="C106" s="61" t="s">
        <v>14</v>
      </c>
      <c r="D106" s="56" t="s">
        <v>1052</v>
      </c>
      <c r="E106" s="57" t="s">
        <v>652</v>
      </c>
      <c r="F106" s="54" t="s">
        <v>1053</v>
      </c>
      <c r="G106" s="54">
        <v>1500</v>
      </c>
      <c r="H106" s="61" t="s">
        <v>1054</v>
      </c>
    </row>
    <row r="107" s="45" customFormat="1" ht="25" customHeight="1" spans="1:8">
      <c r="A107" s="54">
        <v>102</v>
      </c>
      <c r="B107" s="62" t="s">
        <v>1055</v>
      </c>
      <c r="C107" s="61" t="s">
        <v>14</v>
      </c>
      <c r="D107" s="56" t="s">
        <v>1056</v>
      </c>
      <c r="E107" s="57" t="s">
        <v>652</v>
      </c>
      <c r="F107" s="54" t="s">
        <v>1057</v>
      </c>
      <c r="G107" s="54">
        <v>1500</v>
      </c>
      <c r="H107" s="56" t="s">
        <v>1058</v>
      </c>
    </row>
    <row r="108" s="45" customFormat="1" ht="25" customHeight="1" spans="1:8">
      <c r="A108" s="54">
        <v>103</v>
      </c>
      <c r="B108" s="62" t="s">
        <v>1059</v>
      </c>
      <c r="C108" s="61" t="s">
        <v>14</v>
      </c>
      <c r="D108" s="56" t="s">
        <v>1060</v>
      </c>
      <c r="E108" s="57" t="s">
        <v>652</v>
      </c>
      <c r="F108" s="54" t="s">
        <v>1061</v>
      </c>
      <c r="G108" s="54">
        <v>1500</v>
      </c>
      <c r="H108" s="56" t="s">
        <v>1062</v>
      </c>
    </row>
    <row r="109" s="45" customFormat="1" ht="25" customHeight="1" spans="1:8">
      <c r="A109" s="54">
        <v>104</v>
      </c>
      <c r="B109" s="62" t="s">
        <v>1063</v>
      </c>
      <c r="C109" s="61" t="s">
        <v>14</v>
      </c>
      <c r="D109" s="56" t="s">
        <v>1064</v>
      </c>
      <c r="E109" s="57" t="s">
        <v>652</v>
      </c>
      <c r="F109" s="54" t="s">
        <v>1065</v>
      </c>
      <c r="G109" s="54">
        <v>1500</v>
      </c>
      <c r="H109" s="56" t="s">
        <v>1066</v>
      </c>
    </row>
    <row r="110" s="45" customFormat="1" ht="25" customHeight="1" spans="1:8">
      <c r="A110" s="54">
        <v>105</v>
      </c>
      <c r="B110" s="62" t="s">
        <v>1067</v>
      </c>
      <c r="C110" s="61" t="s">
        <v>14</v>
      </c>
      <c r="D110" s="56" t="s">
        <v>1056</v>
      </c>
      <c r="E110" s="57" t="s">
        <v>652</v>
      </c>
      <c r="F110" s="54" t="s">
        <v>1068</v>
      </c>
      <c r="G110" s="54">
        <v>1500</v>
      </c>
      <c r="H110" s="56" t="s">
        <v>1069</v>
      </c>
    </row>
    <row r="111" s="45" customFormat="1" ht="25" customHeight="1" spans="1:8">
      <c r="A111" s="54">
        <v>106</v>
      </c>
      <c r="B111" s="62" t="s">
        <v>1070</v>
      </c>
      <c r="C111" s="61" t="s">
        <v>14</v>
      </c>
      <c r="D111" s="56" t="s">
        <v>1071</v>
      </c>
      <c r="E111" s="57" t="s">
        <v>652</v>
      </c>
      <c r="F111" s="54" t="s">
        <v>1072</v>
      </c>
      <c r="G111" s="54">
        <v>1500</v>
      </c>
      <c r="H111" s="56" t="s">
        <v>1073</v>
      </c>
    </row>
    <row r="112" s="45" customFormat="1" ht="25" customHeight="1" spans="1:8">
      <c r="A112" s="54">
        <v>107</v>
      </c>
      <c r="B112" s="62" t="s">
        <v>1074</v>
      </c>
      <c r="C112" s="61" t="s">
        <v>14</v>
      </c>
      <c r="D112" s="56" t="s">
        <v>1075</v>
      </c>
      <c r="E112" s="57" t="s">
        <v>652</v>
      </c>
      <c r="F112" s="54" t="s">
        <v>1076</v>
      </c>
      <c r="G112" s="54">
        <v>1500</v>
      </c>
      <c r="H112" s="61" t="s">
        <v>1077</v>
      </c>
    </row>
    <row r="113" s="45" customFormat="1" ht="25" customHeight="1" spans="1:8">
      <c r="A113" s="54">
        <v>108</v>
      </c>
      <c r="B113" s="62" t="s">
        <v>1078</v>
      </c>
      <c r="C113" s="61" t="s">
        <v>14</v>
      </c>
      <c r="D113" s="56" t="s">
        <v>1079</v>
      </c>
      <c r="E113" s="57" t="s">
        <v>652</v>
      </c>
      <c r="F113" s="54" t="s">
        <v>1080</v>
      </c>
      <c r="G113" s="54">
        <v>1500</v>
      </c>
      <c r="H113" s="56" t="s">
        <v>1081</v>
      </c>
    </row>
    <row r="114" s="45" customFormat="1" ht="25" customHeight="1" spans="1:8">
      <c r="A114" s="54">
        <v>109</v>
      </c>
      <c r="B114" s="62" t="s">
        <v>1082</v>
      </c>
      <c r="C114" s="61" t="s">
        <v>14</v>
      </c>
      <c r="D114" s="56" t="s">
        <v>1083</v>
      </c>
      <c r="E114" s="57" t="s">
        <v>652</v>
      </c>
      <c r="F114" s="54" t="s">
        <v>1084</v>
      </c>
      <c r="G114" s="54">
        <v>1500</v>
      </c>
      <c r="H114" s="61" t="s">
        <v>1085</v>
      </c>
    </row>
    <row r="115" s="45" customFormat="1" ht="25" customHeight="1" spans="1:8">
      <c r="A115" s="54">
        <v>110</v>
      </c>
      <c r="B115" s="62" t="s">
        <v>1086</v>
      </c>
      <c r="C115" s="61" t="s">
        <v>14</v>
      </c>
      <c r="D115" s="56" t="s">
        <v>1087</v>
      </c>
      <c r="E115" s="57" t="s">
        <v>652</v>
      </c>
      <c r="F115" s="54" t="s">
        <v>1088</v>
      </c>
      <c r="G115" s="54">
        <v>1500</v>
      </c>
      <c r="H115" s="56" t="s">
        <v>1089</v>
      </c>
    </row>
    <row r="116" s="45" customFormat="1" ht="25" customHeight="1" spans="1:8">
      <c r="A116" s="54">
        <v>111</v>
      </c>
      <c r="B116" s="62" t="s">
        <v>1090</v>
      </c>
      <c r="C116" s="61" t="s">
        <v>14</v>
      </c>
      <c r="D116" s="56" t="s">
        <v>1091</v>
      </c>
      <c r="E116" s="57" t="s">
        <v>652</v>
      </c>
      <c r="F116" s="54" t="s">
        <v>1092</v>
      </c>
      <c r="G116" s="54">
        <v>1500</v>
      </c>
      <c r="H116" s="61" t="s">
        <v>1093</v>
      </c>
    </row>
    <row r="117" s="45" customFormat="1" ht="25" customHeight="1" spans="1:8">
      <c r="A117" s="54">
        <v>112</v>
      </c>
      <c r="B117" s="56" t="s">
        <v>1094</v>
      </c>
      <c r="C117" s="61" t="s">
        <v>14</v>
      </c>
      <c r="D117" s="56" t="s">
        <v>1095</v>
      </c>
      <c r="E117" s="57" t="s">
        <v>652</v>
      </c>
      <c r="F117" s="54" t="s">
        <v>1096</v>
      </c>
      <c r="G117" s="54">
        <v>1500</v>
      </c>
      <c r="H117" s="56" t="s">
        <v>1097</v>
      </c>
    </row>
    <row r="118" s="45" customFormat="1" ht="25" customHeight="1" spans="1:8">
      <c r="A118" s="54">
        <v>113</v>
      </c>
      <c r="B118" s="62" t="s">
        <v>1098</v>
      </c>
      <c r="C118" s="61" t="s">
        <v>14</v>
      </c>
      <c r="D118" s="56" t="s">
        <v>1099</v>
      </c>
      <c r="E118" s="57" t="s">
        <v>652</v>
      </c>
      <c r="F118" s="54" t="s">
        <v>1100</v>
      </c>
      <c r="G118" s="54">
        <v>1500</v>
      </c>
      <c r="H118" s="56" t="s">
        <v>1101</v>
      </c>
    </row>
    <row r="119" s="45" customFormat="1" ht="25" customHeight="1" spans="1:8">
      <c r="A119" s="54">
        <v>114</v>
      </c>
      <c r="B119" s="57" t="s">
        <v>1102</v>
      </c>
      <c r="C119" s="61" t="s">
        <v>14</v>
      </c>
      <c r="D119" s="56" t="s">
        <v>1103</v>
      </c>
      <c r="E119" s="57" t="s">
        <v>652</v>
      </c>
      <c r="F119" s="54" t="s">
        <v>1104</v>
      </c>
      <c r="G119" s="54">
        <v>1500</v>
      </c>
      <c r="H119" s="56" t="s">
        <v>1105</v>
      </c>
    </row>
    <row r="120" s="45" customFormat="1" ht="25" customHeight="1" spans="1:8">
      <c r="A120" s="54">
        <v>115</v>
      </c>
      <c r="B120" s="56" t="s">
        <v>1106</v>
      </c>
      <c r="C120" s="61" t="s">
        <v>14</v>
      </c>
      <c r="D120" s="56" t="s">
        <v>1107</v>
      </c>
      <c r="E120" s="57" t="s">
        <v>652</v>
      </c>
      <c r="F120" s="54" t="s">
        <v>1108</v>
      </c>
      <c r="G120" s="54">
        <v>1500</v>
      </c>
      <c r="H120" s="56" t="s">
        <v>1109</v>
      </c>
    </row>
    <row r="121" s="45" customFormat="1" ht="25" customHeight="1" spans="1:8">
      <c r="A121" s="54">
        <v>116</v>
      </c>
      <c r="B121" s="56" t="s">
        <v>1110</v>
      </c>
      <c r="C121" s="61" t="s">
        <v>14</v>
      </c>
      <c r="D121" s="56" t="s">
        <v>1111</v>
      </c>
      <c r="E121" s="57" t="s">
        <v>652</v>
      </c>
      <c r="F121" s="54" t="s">
        <v>1112</v>
      </c>
      <c r="G121" s="54">
        <v>1500</v>
      </c>
      <c r="H121" s="56" t="s">
        <v>1113</v>
      </c>
    </row>
    <row r="122" s="45" customFormat="1" ht="25" customHeight="1" spans="1:8">
      <c r="A122" s="54">
        <v>117</v>
      </c>
      <c r="B122" s="56" t="s">
        <v>1114</v>
      </c>
      <c r="C122" s="61" t="s">
        <v>14</v>
      </c>
      <c r="D122" s="56" t="s">
        <v>1115</v>
      </c>
      <c r="E122" s="57" t="s">
        <v>652</v>
      </c>
      <c r="F122" s="54" t="s">
        <v>1116</v>
      </c>
      <c r="G122" s="54">
        <v>1500</v>
      </c>
      <c r="H122" s="56" t="s">
        <v>1117</v>
      </c>
    </row>
    <row r="123" s="45" customFormat="1" ht="25" customHeight="1" spans="1:8">
      <c r="A123" s="54">
        <v>118</v>
      </c>
      <c r="B123" s="56" t="s">
        <v>1118</v>
      </c>
      <c r="C123" s="61" t="s">
        <v>14</v>
      </c>
      <c r="D123" s="56" t="s">
        <v>1119</v>
      </c>
      <c r="E123" s="57" t="s">
        <v>652</v>
      </c>
      <c r="F123" s="54" t="s">
        <v>1120</v>
      </c>
      <c r="G123" s="54">
        <v>1500</v>
      </c>
      <c r="H123" s="56" t="s">
        <v>1121</v>
      </c>
    </row>
    <row r="124" s="45" customFormat="1" ht="25" customHeight="1" spans="1:8">
      <c r="A124" s="54">
        <v>119</v>
      </c>
      <c r="B124" s="56" t="s">
        <v>1122</v>
      </c>
      <c r="C124" s="61" t="s">
        <v>14</v>
      </c>
      <c r="D124" s="56" t="s">
        <v>1123</v>
      </c>
      <c r="E124" s="57" t="s">
        <v>652</v>
      </c>
      <c r="F124" s="54" t="s">
        <v>1124</v>
      </c>
      <c r="G124" s="54">
        <v>1500</v>
      </c>
      <c r="H124" s="56" t="s">
        <v>1125</v>
      </c>
    </row>
    <row r="125" s="45" customFormat="1" ht="25" customHeight="1" spans="1:8">
      <c r="A125" s="54">
        <v>120</v>
      </c>
      <c r="B125" s="56" t="s">
        <v>1126</v>
      </c>
      <c r="C125" s="61" t="s">
        <v>14</v>
      </c>
      <c r="D125" s="56" t="s">
        <v>1127</v>
      </c>
      <c r="E125" s="57" t="s">
        <v>652</v>
      </c>
      <c r="F125" s="54" t="s">
        <v>1128</v>
      </c>
      <c r="G125" s="54">
        <v>1500</v>
      </c>
      <c r="H125" s="56" t="s">
        <v>1129</v>
      </c>
    </row>
    <row r="126" s="45" customFormat="1" ht="25" customHeight="1" spans="1:8">
      <c r="A126" s="54">
        <v>121</v>
      </c>
      <c r="B126" s="56" t="s">
        <v>1130</v>
      </c>
      <c r="C126" s="61" t="s">
        <v>14</v>
      </c>
      <c r="D126" s="56" t="s">
        <v>1131</v>
      </c>
      <c r="E126" s="57" t="s">
        <v>652</v>
      </c>
      <c r="F126" s="54" t="s">
        <v>1132</v>
      </c>
      <c r="G126" s="54">
        <v>1500</v>
      </c>
      <c r="H126" s="56" t="s">
        <v>1133</v>
      </c>
    </row>
    <row r="127" s="45" customFormat="1" ht="25" customHeight="1" spans="1:8">
      <c r="A127" s="54">
        <v>122</v>
      </c>
      <c r="B127" s="61" t="s">
        <v>1134</v>
      </c>
      <c r="C127" s="61" t="s">
        <v>14</v>
      </c>
      <c r="D127" s="56" t="s">
        <v>1135</v>
      </c>
      <c r="E127" s="57" t="s">
        <v>652</v>
      </c>
      <c r="F127" s="54" t="s">
        <v>1136</v>
      </c>
      <c r="G127" s="54">
        <v>1500</v>
      </c>
      <c r="H127" s="56" t="s">
        <v>1137</v>
      </c>
    </row>
    <row r="128" s="45" customFormat="1" ht="25" customHeight="1" spans="1:8">
      <c r="A128" s="54">
        <v>123</v>
      </c>
      <c r="B128" s="57" t="s">
        <v>1138</v>
      </c>
      <c r="C128" s="57" t="s">
        <v>22</v>
      </c>
      <c r="D128" s="57" t="s">
        <v>1139</v>
      </c>
      <c r="E128" s="57" t="s">
        <v>652</v>
      </c>
      <c r="F128" s="54" t="s">
        <v>1140</v>
      </c>
      <c r="G128" s="54">
        <v>1500</v>
      </c>
      <c r="H128" s="60" t="s">
        <v>1141</v>
      </c>
    </row>
    <row r="129" s="45" customFormat="1" ht="25" customHeight="1" spans="1:8">
      <c r="A129" s="54">
        <v>124</v>
      </c>
      <c r="B129" s="57" t="s">
        <v>1142</v>
      </c>
      <c r="C129" s="57" t="s">
        <v>22</v>
      </c>
      <c r="D129" s="57" t="s">
        <v>1143</v>
      </c>
      <c r="E129" s="57" t="s">
        <v>652</v>
      </c>
      <c r="F129" s="54" t="s">
        <v>1144</v>
      </c>
      <c r="G129" s="54">
        <v>1500</v>
      </c>
      <c r="H129" s="60" t="s">
        <v>1145</v>
      </c>
    </row>
    <row r="130" s="45" customFormat="1" ht="25" customHeight="1" spans="1:8">
      <c r="A130" s="54">
        <v>125</v>
      </c>
      <c r="B130" s="57" t="s">
        <v>1146</v>
      </c>
      <c r="C130" s="57" t="s">
        <v>22</v>
      </c>
      <c r="D130" s="57" t="s">
        <v>1147</v>
      </c>
      <c r="E130" s="57" t="s">
        <v>652</v>
      </c>
      <c r="F130" s="54" t="s">
        <v>1148</v>
      </c>
      <c r="G130" s="54">
        <v>1500</v>
      </c>
      <c r="H130" s="60" t="s">
        <v>1149</v>
      </c>
    </row>
    <row r="131" s="45" customFormat="1" ht="25" customHeight="1" spans="1:8">
      <c r="A131" s="54">
        <v>126</v>
      </c>
      <c r="B131" s="57" t="s">
        <v>1150</v>
      </c>
      <c r="C131" s="57" t="s">
        <v>22</v>
      </c>
      <c r="D131" s="57" t="s">
        <v>1151</v>
      </c>
      <c r="E131" s="57" t="s">
        <v>652</v>
      </c>
      <c r="F131" s="54" t="s">
        <v>1152</v>
      </c>
      <c r="G131" s="54">
        <v>1500</v>
      </c>
      <c r="H131" s="60" t="s">
        <v>1153</v>
      </c>
    </row>
    <row r="132" s="45" customFormat="1" ht="25" customHeight="1" spans="1:8">
      <c r="A132" s="54">
        <v>127</v>
      </c>
      <c r="B132" s="57" t="s">
        <v>1154</v>
      </c>
      <c r="C132" s="57" t="s">
        <v>22</v>
      </c>
      <c r="D132" s="57" t="s">
        <v>1155</v>
      </c>
      <c r="E132" s="57" t="s">
        <v>652</v>
      </c>
      <c r="F132" s="54" t="s">
        <v>1156</v>
      </c>
      <c r="G132" s="54">
        <v>1500</v>
      </c>
      <c r="H132" s="60" t="s">
        <v>1157</v>
      </c>
    </row>
    <row r="133" s="45" customFormat="1" ht="25" customHeight="1" spans="1:8">
      <c r="A133" s="54">
        <v>128</v>
      </c>
      <c r="B133" s="57" t="s">
        <v>1158</v>
      </c>
      <c r="C133" s="57" t="s">
        <v>22</v>
      </c>
      <c r="D133" s="57" t="s">
        <v>1159</v>
      </c>
      <c r="E133" s="57" t="s">
        <v>652</v>
      </c>
      <c r="F133" s="54" t="s">
        <v>1160</v>
      </c>
      <c r="G133" s="54">
        <v>1500</v>
      </c>
      <c r="H133" s="60" t="s">
        <v>1161</v>
      </c>
    </row>
    <row r="134" s="45" customFormat="1" ht="25" customHeight="1" spans="1:8">
      <c r="A134" s="54">
        <v>129</v>
      </c>
      <c r="B134" s="57" t="s">
        <v>1162</v>
      </c>
      <c r="C134" s="57" t="s">
        <v>22</v>
      </c>
      <c r="D134" s="57" t="s">
        <v>1163</v>
      </c>
      <c r="E134" s="57" t="s">
        <v>652</v>
      </c>
      <c r="F134" s="54" t="s">
        <v>1164</v>
      </c>
      <c r="G134" s="54">
        <v>1500</v>
      </c>
      <c r="H134" s="60" t="s">
        <v>1165</v>
      </c>
    </row>
    <row r="135" s="45" customFormat="1" ht="25" customHeight="1" spans="1:8">
      <c r="A135" s="54">
        <v>130</v>
      </c>
      <c r="B135" s="57" t="s">
        <v>1166</v>
      </c>
      <c r="C135" s="57" t="s">
        <v>14</v>
      </c>
      <c r="D135" s="57" t="s">
        <v>1167</v>
      </c>
      <c r="E135" s="57" t="s">
        <v>652</v>
      </c>
      <c r="F135" s="54" t="s">
        <v>1168</v>
      </c>
      <c r="G135" s="54">
        <v>1500</v>
      </c>
      <c r="H135" s="57" t="s">
        <v>1169</v>
      </c>
    </row>
    <row r="136" s="45" customFormat="1" ht="25" customHeight="1" spans="1:8">
      <c r="A136" s="54">
        <v>131</v>
      </c>
      <c r="B136" s="57" t="s">
        <v>1170</v>
      </c>
      <c r="C136" s="57" t="s">
        <v>14</v>
      </c>
      <c r="D136" s="57" t="s">
        <v>1171</v>
      </c>
      <c r="E136" s="57" t="s">
        <v>652</v>
      </c>
      <c r="F136" s="54" t="s">
        <v>1172</v>
      </c>
      <c r="G136" s="54">
        <v>1500</v>
      </c>
      <c r="H136" s="57" t="s">
        <v>1173</v>
      </c>
    </row>
    <row r="137" s="45" customFormat="1" ht="25" customHeight="1" spans="1:8">
      <c r="A137" s="54">
        <v>132</v>
      </c>
      <c r="B137" s="57" t="s">
        <v>1174</v>
      </c>
      <c r="C137" s="57" t="s">
        <v>14</v>
      </c>
      <c r="D137" s="57" t="s">
        <v>1175</v>
      </c>
      <c r="E137" s="57" t="s">
        <v>652</v>
      </c>
      <c r="F137" s="54" t="s">
        <v>1176</v>
      </c>
      <c r="G137" s="54">
        <v>1500</v>
      </c>
      <c r="H137" s="57" t="s">
        <v>1177</v>
      </c>
    </row>
    <row r="138" s="45" customFormat="1" ht="25" customHeight="1" spans="1:8">
      <c r="A138" s="54">
        <v>133</v>
      </c>
      <c r="B138" s="57" t="s">
        <v>1178</v>
      </c>
      <c r="C138" s="57" t="s">
        <v>14</v>
      </c>
      <c r="D138" s="57" t="s">
        <v>1179</v>
      </c>
      <c r="E138" s="57" t="s">
        <v>652</v>
      </c>
      <c r="F138" s="54" t="s">
        <v>1180</v>
      </c>
      <c r="G138" s="54">
        <v>1500</v>
      </c>
      <c r="H138" s="57" t="s">
        <v>1181</v>
      </c>
    </row>
    <row r="139" s="45" customFormat="1" ht="25" customHeight="1" spans="1:8">
      <c r="A139" s="54">
        <v>134</v>
      </c>
      <c r="B139" s="57" t="s">
        <v>1182</v>
      </c>
      <c r="C139" s="57" t="s">
        <v>14</v>
      </c>
      <c r="D139" s="57" t="s">
        <v>1183</v>
      </c>
      <c r="E139" s="57" t="s">
        <v>652</v>
      </c>
      <c r="F139" s="54" t="s">
        <v>1184</v>
      </c>
      <c r="G139" s="54">
        <v>1500</v>
      </c>
      <c r="H139" s="57" t="s">
        <v>1185</v>
      </c>
    </row>
    <row r="140" s="45" customFormat="1" ht="25" customHeight="1" spans="1:8">
      <c r="A140" s="54">
        <v>135</v>
      </c>
      <c r="B140" s="57" t="s">
        <v>1186</v>
      </c>
      <c r="C140" s="57" t="s">
        <v>14</v>
      </c>
      <c r="D140" s="57" t="s">
        <v>1187</v>
      </c>
      <c r="E140" s="57" t="s">
        <v>652</v>
      </c>
      <c r="F140" s="54" t="s">
        <v>1188</v>
      </c>
      <c r="G140" s="54">
        <v>1500</v>
      </c>
      <c r="H140" s="57" t="s">
        <v>1189</v>
      </c>
    </row>
    <row r="141" s="45" customFormat="1" ht="25" customHeight="1" spans="1:8">
      <c r="A141" s="54">
        <v>136</v>
      </c>
      <c r="B141" s="57" t="s">
        <v>1190</v>
      </c>
      <c r="C141" s="57" t="s">
        <v>22</v>
      </c>
      <c r="D141" s="57" t="s">
        <v>1191</v>
      </c>
      <c r="E141" s="57" t="s">
        <v>652</v>
      </c>
      <c r="F141" s="54" t="s">
        <v>1192</v>
      </c>
      <c r="G141" s="54">
        <v>1500</v>
      </c>
      <c r="H141" s="57" t="s">
        <v>1193</v>
      </c>
    </row>
    <row r="142" s="45" customFormat="1" ht="25" customHeight="1" spans="1:8">
      <c r="A142" s="54">
        <v>137</v>
      </c>
      <c r="B142" s="57" t="s">
        <v>1194</v>
      </c>
      <c r="C142" s="57" t="s">
        <v>22</v>
      </c>
      <c r="D142" s="57" t="s">
        <v>1195</v>
      </c>
      <c r="E142" s="57" t="s">
        <v>652</v>
      </c>
      <c r="F142" s="54" t="s">
        <v>1196</v>
      </c>
      <c r="G142" s="54">
        <v>1500</v>
      </c>
      <c r="H142" s="57" t="s">
        <v>1197</v>
      </c>
    </row>
    <row r="143" s="45" customFormat="1" ht="25" customHeight="1" spans="1:8">
      <c r="A143" s="54">
        <v>138</v>
      </c>
      <c r="B143" s="57" t="s">
        <v>1198</v>
      </c>
      <c r="C143" s="57" t="s">
        <v>22</v>
      </c>
      <c r="D143" s="57" t="s">
        <v>1199</v>
      </c>
      <c r="E143" s="57" t="s">
        <v>652</v>
      </c>
      <c r="F143" s="54" t="s">
        <v>1200</v>
      </c>
      <c r="G143" s="54">
        <v>1500</v>
      </c>
      <c r="H143" s="57" t="s">
        <v>1201</v>
      </c>
    </row>
    <row r="144" s="45" customFormat="1" ht="25" customHeight="1" spans="1:8">
      <c r="A144" s="54">
        <v>139</v>
      </c>
      <c r="B144" s="57" t="s">
        <v>1202</v>
      </c>
      <c r="C144" s="57" t="s">
        <v>22</v>
      </c>
      <c r="D144" s="57" t="s">
        <v>1203</v>
      </c>
      <c r="E144" s="57" t="s">
        <v>652</v>
      </c>
      <c r="F144" s="54" t="s">
        <v>1204</v>
      </c>
      <c r="G144" s="54">
        <v>1500</v>
      </c>
      <c r="H144" s="57" t="s">
        <v>1205</v>
      </c>
    </row>
    <row r="145" s="45" customFormat="1" ht="25" customHeight="1" spans="1:8">
      <c r="A145" s="54">
        <v>140</v>
      </c>
      <c r="B145" s="57" t="s">
        <v>1206</v>
      </c>
      <c r="C145" s="57" t="s">
        <v>22</v>
      </c>
      <c r="D145" s="57" t="s">
        <v>1207</v>
      </c>
      <c r="E145" s="57" t="s">
        <v>652</v>
      </c>
      <c r="F145" s="54" t="s">
        <v>1208</v>
      </c>
      <c r="G145" s="54">
        <v>1500</v>
      </c>
      <c r="H145" s="57" t="s">
        <v>1209</v>
      </c>
    </row>
    <row r="146" s="45" customFormat="1" ht="25" customHeight="1" spans="1:8">
      <c r="A146" s="54">
        <v>141</v>
      </c>
      <c r="B146" s="57" t="s">
        <v>1210</v>
      </c>
      <c r="C146" s="57" t="s">
        <v>22</v>
      </c>
      <c r="D146" s="57" t="s">
        <v>1211</v>
      </c>
      <c r="E146" s="57" t="s">
        <v>652</v>
      </c>
      <c r="F146" s="54" t="s">
        <v>1212</v>
      </c>
      <c r="G146" s="54">
        <v>1500</v>
      </c>
      <c r="H146" s="57" t="s">
        <v>1213</v>
      </c>
    </row>
    <row r="147" s="45" customFormat="1" ht="25" customHeight="1" spans="1:8">
      <c r="A147" s="54">
        <v>142</v>
      </c>
      <c r="B147" s="57" t="s">
        <v>1214</v>
      </c>
      <c r="C147" s="57" t="s">
        <v>22</v>
      </c>
      <c r="D147" s="57" t="s">
        <v>1215</v>
      </c>
      <c r="E147" s="57" t="s">
        <v>652</v>
      </c>
      <c r="F147" s="54" t="s">
        <v>1216</v>
      </c>
      <c r="G147" s="54">
        <v>1500</v>
      </c>
      <c r="H147" s="57" t="s">
        <v>1217</v>
      </c>
    </row>
    <row r="148" s="45" customFormat="1" ht="25" customHeight="1" spans="1:8">
      <c r="A148" s="54">
        <v>143</v>
      </c>
      <c r="B148" s="57" t="s">
        <v>1218</v>
      </c>
      <c r="C148" s="57" t="s">
        <v>22</v>
      </c>
      <c r="D148" s="57" t="s">
        <v>1219</v>
      </c>
      <c r="E148" s="57" t="s">
        <v>652</v>
      </c>
      <c r="F148" s="54" t="s">
        <v>1220</v>
      </c>
      <c r="G148" s="54">
        <v>1500</v>
      </c>
      <c r="H148" s="57" t="s">
        <v>1221</v>
      </c>
    </row>
    <row r="149" s="45" customFormat="1" ht="25" customHeight="1" spans="1:8">
      <c r="A149" s="54">
        <v>144</v>
      </c>
      <c r="B149" s="57" t="s">
        <v>1222</v>
      </c>
      <c r="C149" s="57" t="s">
        <v>22</v>
      </c>
      <c r="D149" s="57" t="s">
        <v>1223</v>
      </c>
      <c r="E149" s="57" t="s">
        <v>652</v>
      </c>
      <c r="F149" s="54" t="s">
        <v>1224</v>
      </c>
      <c r="G149" s="54">
        <v>1500</v>
      </c>
      <c r="H149" s="57" t="s">
        <v>1225</v>
      </c>
    </row>
    <row r="150" s="45" customFormat="1" ht="25" customHeight="1" spans="1:8">
      <c r="A150" s="54">
        <v>145</v>
      </c>
      <c r="B150" s="57" t="s">
        <v>1226</v>
      </c>
      <c r="C150" s="57" t="s">
        <v>22</v>
      </c>
      <c r="D150" s="57" t="s">
        <v>1227</v>
      </c>
      <c r="E150" s="57" t="s">
        <v>652</v>
      </c>
      <c r="F150" s="54" t="s">
        <v>1228</v>
      </c>
      <c r="G150" s="54">
        <v>1500</v>
      </c>
      <c r="H150" s="57" t="s">
        <v>1229</v>
      </c>
    </row>
    <row r="151" s="45" customFormat="1" ht="25" customHeight="1" spans="1:8">
      <c r="A151" s="54">
        <v>146</v>
      </c>
      <c r="B151" s="57" t="s">
        <v>1230</v>
      </c>
      <c r="C151" s="57" t="s">
        <v>22</v>
      </c>
      <c r="D151" s="57" t="s">
        <v>1231</v>
      </c>
      <c r="E151" s="57" t="s">
        <v>652</v>
      </c>
      <c r="F151" s="54" t="s">
        <v>1232</v>
      </c>
      <c r="G151" s="54">
        <v>1500</v>
      </c>
      <c r="H151" s="57" t="s">
        <v>1233</v>
      </c>
    </row>
    <row r="152" s="45" customFormat="1" ht="25" customHeight="1" spans="1:8">
      <c r="A152" s="54">
        <v>147</v>
      </c>
      <c r="B152" s="57" t="s">
        <v>1234</v>
      </c>
      <c r="C152" s="57" t="s">
        <v>22</v>
      </c>
      <c r="D152" s="57" t="s">
        <v>1235</v>
      </c>
      <c r="E152" s="57" t="s">
        <v>652</v>
      </c>
      <c r="F152" s="54" t="s">
        <v>1236</v>
      </c>
      <c r="G152" s="54">
        <v>1500</v>
      </c>
      <c r="H152" s="57" t="s">
        <v>1237</v>
      </c>
    </row>
    <row r="153" s="45" customFormat="1" ht="25" customHeight="1" spans="1:8">
      <c r="A153" s="54">
        <v>148</v>
      </c>
      <c r="B153" s="57" t="s">
        <v>1238</v>
      </c>
      <c r="C153" s="57" t="s">
        <v>22</v>
      </c>
      <c r="D153" s="57" t="s">
        <v>1239</v>
      </c>
      <c r="E153" s="57" t="s">
        <v>652</v>
      </c>
      <c r="F153" s="54" t="s">
        <v>1240</v>
      </c>
      <c r="G153" s="54">
        <v>1500</v>
      </c>
      <c r="H153" s="57" t="s">
        <v>1241</v>
      </c>
    </row>
    <row r="154" s="45" customFormat="1" ht="25" customHeight="1" spans="1:8">
      <c r="A154" s="54">
        <v>149</v>
      </c>
      <c r="B154" s="57" t="s">
        <v>1242</v>
      </c>
      <c r="C154" s="57" t="s">
        <v>14</v>
      </c>
      <c r="D154" s="57" t="s">
        <v>1243</v>
      </c>
      <c r="E154" s="57" t="s">
        <v>652</v>
      </c>
      <c r="F154" s="54" t="s">
        <v>1244</v>
      </c>
      <c r="G154" s="54">
        <v>1500</v>
      </c>
      <c r="H154" s="57" t="s">
        <v>1245</v>
      </c>
    </row>
    <row r="155" s="45" customFormat="1" ht="25" customHeight="1" spans="1:8">
      <c r="A155" s="54">
        <v>150</v>
      </c>
      <c r="B155" s="61" t="s">
        <v>1246</v>
      </c>
      <c r="C155" s="64" t="s">
        <v>14</v>
      </c>
      <c r="D155" s="64" t="s">
        <v>1247</v>
      </c>
      <c r="E155" s="57" t="s">
        <v>652</v>
      </c>
      <c r="F155" s="54" t="s">
        <v>1248</v>
      </c>
      <c r="G155" s="54">
        <v>1500</v>
      </c>
      <c r="H155" s="64" t="s">
        <v>1249</v>
      </c>
    </row>
    <row r="156" s="45" customFormat="1" ht="25" customHeight="1" spans="1:8">
      <c r="A156" s="54">
        <v>151</v>
      </c>
      <c r="B156" s="57" t="s">
        <v>1250</v>
      </c>
      <c r="C156" s="57" t="s">
        <v>14</v>
      </c>
      <c r="D156" s="57" t="s">
        <v>1251</v>
      </c>
      <c r="E156" s="57" t="s">
        <v>652</v>
      </c>
      <c r="F156" s="54" t="s">
        <v>1252</v>
      </c>
      <c r="G156" s="54">
        <v>1500</v>
      </c>
      <c r="H156" s="57" t="s">
        <v>1253</v>
      </c>
    </row>
    <row r="157" s="45" customFormat="1" ht="25" customHeight="1" spans="1:8">
      <c r="A157" s="54">
        <v>152</v>
      </c>
      <c r="B157" s="57" t="s">
        <v>1254</v>
      </c>
      <c r="C157" s="57" t="s">
        <v>14</v>
      </c>
      <c r="D157" s="57" t="s">
        <v>1255</v>
      </c>
      <c r="E157" s="57" t="s">
        <v>652</v>
      </c>
      <c r="F157" s="54" t="s">
        <v>1256</v>
      </c>
      <c r="G157" s="54">
        <v>1500</v>
      </c>
      <c r="H157" s="57" t="s">
        <v>1257</v>
      </c>
    </row>
    <row r="158" s="45" customFormat="1" ht="25" customHeight="1" spans="1:8">
      <c r="A158" s="54">
        <v>153</v>
      </c>
      <c r="B158" s="57" t="s">
        <v>1258</v>
      </c>
      <c r="C158" s="57" t="s">
        <v>14</v>
      </c>
      <c r="D158" s="57" t="s">
        <v>1259</v>
      </c>
      <c r="E158" s="57" t="s">
        <v>652</v>
      </c>
      <c r="F158" s="54" t="s">
        <v>1260</v>
      </c>
      <c r="G158" s="54">
        <v>1500</v>
      </c>
      <c r="H158" s="57" t="s">
        <v>1261</v>
      </c>
    </row>
    <row r="159" s="45" customFormat="1" ht="25" customHeight="1" spans="1:8">
      <c r="A159" s="54">
        <v>154</v>
      </c>
      <c r="B159" s="61" t="s">
        <v>1262</v>
      </c>
      <c r="C159" s="57" t="s">
        <v>14</v>
      </c>
      <c r="D159" s="61" t="s">
        <v>1263</v>
      </c>
      <c r="E159" s="57" t="s">
        <v>652</v>
      </c>
      <c r="F159" s="54" t="s">
        <v>1264</v>
      </c>
      <c r="G159" s="54">
        <v>1500</v>
      </c>
      <c r="H159" s="61" t="s">
        <v>1265</v>
      </c>
    </row>
    <row r="160" s="45" customFormat="1" ht="25" customHeight="1" spans="1:8">
      <c r="A160" s="54">
        <v>155</v>
      </c>
      <c r="B160" s="61" t="s">
        <v>1266</v>
      </c>
      <c r="C160" s="57" t="s">
        <v>14</v>
      </c>
      <c r="D160" s="61" t="s">
        <v>1267</v>
      </c>
      <c r="E160" s="57" t="s">
        <v>652</v>
      </c>
      <c r="F160" s="54" t="s">
        <v>1268</v>
      </c>
      <c r="G160" s="54">
        <v>1500</v>
      </c>
      <c r="H160" s="61" t="s">
        <v>1269</v>
      </c>
    </row>
    <row r="161" s="45" customFormat="1" ht="25" customHeight="1" spans="1:8">
      <c r="A161" s="54">
        <v>156</v>
      </c>
      <c r="B161" s="61" t="s">
        <v>1270</v>
      </c>
      <c r="C161" s="57" t="s">
        <v>14</v>
      </c>
      <c r="D161" s="61" t="s">
        <v>1271</v>
      </c>
      <c r="E161" s="57" t="s">
        <v>652</v>
      </c>
      <c r="F161" s="54" t="s">
        <v>1272</v>
      </c>
      <c r="G161" s="54">
        <v>1500</v>
      </c>
      <c r="H161" s="61" t="s">
        <v>1273</v>
      </c>
    </row>
    <row r="162" s="45" customFormat="1" ht="25" customHeight="1" spans="1:8">
      <c r="A162" s="54">
        <v>157</v>
      </c>
      <c r="B162" s="61" t="s">
        <v>1274</v>
      </c>
      <c r="C162" s="57" t="s">
        <v>14</v>
      </c>
      <c r="D162" s="61" t="s">
        <v>1275</v>
      </c>
      <c r="E162" s="57" t="s">
        <v>652</v>
      </c>
      <c r="F162" s="54" t="s">
        <v>1276</v>
      </c>
      <c r="G162" s="54">
        <v>1500</v>
      </c>
      <c r="H162" s="61" t="s">
        <v>1277</v>
      </c>
    </row>
    <row r="163" s="45" customFormat="1" ht="25" customHeight="1" spans="1:8">
      <c r="A163" s="54">
        <v>158</v>
      </c>
      <c r="B163" s="61" t="s">
        <v>1278</v>
      </c>
      <c r="C163" s="57" t="s">
        <v>14</v>
      </c>
      <c r="D163" s="61" t="s">
        <v>1279</v>
      </c>
      <c r="E163" s="57" t="s">
        <v>652</v>
      </c>
      <c r="F163" s="54" t="s">
        <v>1280</v>
      </c>
      <c r="G163" s="54">
        <v>1500</v>
      </c>
      <c r="H163" s="61" t="s">
        <v>1281</v>
      </c>
    </row>
    <row r="164" s="45" customFormat="1" ht="25" customHeight="1" spans="1:8">
      <c r="A164" s="54">
        <v>159</v>
      </c>
      <c r="B164" s="61" t="s">
        <v>1282</v>
      </c>
      <c r="C164" s="64" t="s">
        <v>14</v>
      </c>
      <c r="D164" s="61" t="s">
        <v>1283</v>
      </c>
      <c r="E164" s="57" t="s">
        <v>652</v>
      </c>
      <c r="F164" s="54" t="s">
        <v>1284</v>
      </c>
      <c r="G164" s="54">
        <v>1500</v>
      </c>
      <c r="H164" s="61" t="s">
        <v>1285</v>
      </c>
    </row>
    <row r="165" s="45" customFormat="1" ht="25" customHeight="1" spans="1:8">
      <c r="A165" s="54">
        <v>160</v>
      </c>
      <c r="B165" s="57" t="s">
        <v>1286</v>
      </c>
      <c r="C165" s="61" t="s">
        <v>14</v>
      </c>
      <c r="D165" s="57" t="s">
        <v>1060</v>
      </c>
      <c r="E165" s="57" t="s">
        <v>652</v>
      </c>
      <c r="F165" s="54" t="s">
        <v>1287</v>
      </c>
      <c r="G165" s="54">
        <v>1500</v>
      </c>
      <c r="H165" s="57" t="s">
        <v>1288</v>
      </c>
    </row>
    <row r="166" s="45" customFormat="1" ht="25" customHeight="1" spans="1:8">
      <c r="A166" s="54">
        <v>161</v>
      </c>
      <c r="B166" s="61" t="s">
        <v>1289</v>
      </c>
      <c r="C166" s="61" t="s">
        <v>14</v>
      </c>
      <c r="D166" s="61" t="s">
        <v>1290</v>
      </c>
      <c r="E166" s="57" t="s">
        <v>652</v>
      </c>
      <c r="F166" s="54" t="s">
        <v>1291</v>
      </c>
      <c r="G166" s="54">
        <v>1500</v>
      </c>
      <c r="H166" s="61" t="s">
        <v>1292</v>
      </c>
    </row>
    <row r="167" s="45" customFormat="1" ht="25" customHeight="1" spans="1:8">
      <c r="A167" s="54">
        <v>162</v>
      </c>
      <c r="B167" s="61" t="s">
        <v>1293</v>
      </c>
      <c r="C167" s="61" t="s">
        <v>22</v>
      </c>
      <c r="D167" s="61" t="s">
        <v>1294</v>
      </c>
      <c r="E167" s="57" t="s">
        <v>652</v>
      </c>
      <c r="F167" s="54" t="s">
        <v>1295</v>
      </c>
      <c r="G167" s="54">
        <v>1500</v>
      </c>
      <c r="H167" s="61" t="s">
        <v>1296</v>
      </c>
    </row>
    <row r="168" s="45" customFormat="1" ht="25" customHeight="1" spans="1:8">
      <c r="A168" s="54">
        <v>163</v>
      </c>
      <c r="B168" s="65" t="s">
        <v>1297</v>
      </c>
      <c r="C168" s="65" t="s">
        <v>22</v>
      </c>
      <c r="D168" s="65" t="s">
        <v>1298</v>
      </c>
      <c r="E168" s="57" t="s">
        <v>652</v>
      </c>
      <c r="F168" s="54" t="s">
        <v>1299</v>
      </c>
      <c r="G168" s="54">
        <v>1500</v>
      </c>
      <c r="H168" s="66" t="s">
        <v>1300</v>
      </c>
    </row>
    <row r="169" s="45" customFormat="1" ht="25" customHeight="1" spans="1:8">
      <c r="A169" s="54">
        <v>164</v>
      </c>
      <c r="B169" s="65" t="s">
        <v>1301</v>
      </c>
      <c r="C169" s="65" t="s">
        <v>14</v>
      </c>
      <c r="D169" s="65" t="s">
        <v>1302</v>
      </c>
      <c r="E169" s="57" t="s">
        <v>652</v>
      </c>
      <c r="F169" s="54" t="s">
        <v>1303</v>
      </c>
      <c r="G169" s="54">
        <v>1500</v>
      </c>
      <c r="H169" s="66" t="s">
        <v>1304</v>
      </c>
    </row>
    <row r="170" s="45" customFormat="1" ht="25" customHeight="1" spans="1:8">
      <c r="A170" s="54">
        <v>165</v>
      </c>
      <c r="B170" s="65" t="s">
        <v>1305</v>
      </c>
      <c r="C170" s="65" t="s">
        <v>14</v>
      </c>
      <c r="D170" s="65" t="s">
        <v>1306</v>
      </c>
      <c r="E170" s="57" t="s">
        <v>652</v>
      </c>
      <c r="F170" s="54" t="s">
        <v>1307</v>
      </c>
      <c r="G170" s="54">
        <v>1500</v>
      </c>
      <c r="H170" s="66" t="s">
        <v>1308</v>
      </c>
    </row>
    <row r="171" s="45" customFormat="1" ht="25" customHeight="1" spans="1:8">
      <c r="A171" s="54">
        <v>166</v>
      </c>
      <c r="B171" s="65" t="s">
        <v>1309</v>
      </c>
      <c r="C171" s="65" t="s">
        <v>22</v>
      </c>
      <c r="D171" s="65" t="s">
        <v>1310</v>
      </c>
      <c r="E171" s="57" t="s">
        <v>652</v>
      </c>
      <c r="F171" s="54" t="s">
        <v>1311</v>
      </c>
      <c r="G171" s="54">
        <v>1500</v>
      </c>
      <c r="H171" s="66" t="s">
        <v>1312</v>
      </c>
    </row>
    <row r="172" s="45" customFormat="1" ht="25" customHeight="1" spans="1:8">
      <c r="A172" s="54">
        <v>167</v>
      </c>
      <c r="B172" s="65" t="s">
        <v>1313</v>
      </c>
      <c r="C172" s="65" t="s">
        <v>22</v>
      </c>
      <c r="D172" s="65" t="s">
        <v>1314</v>
      </c>
      <c r="E172" s="57" t="s">
        <v>652</v>
      </c>
      <c r="F172" s="54" t="s">
        <v>1315</v>
      </c>
      <c r="G172" s="54">
        <v>1500</v>
      </c>
      <c r="H172" s="66" t="s">
        <v>1316</v>
      </c>
    </row>
    <row r="173" s="45" customFormat="1" ht="25" customHeight="1" spans="1:8">
      <c r="A173" s="54">
        <v>168</v>
      </c>
      <c r="B173" s="65" t="s">
        <v>1317</v>
      </c>
      <c r="C173" s="65" t="s">
        <v>14</v>
      </c>
      <c r="D173" s="65" t="s">
        <v>1318</v>
      </c>
      <c r="E173" s="57" t="s">
        <v>652</v>
      </c>
      <c r="F173" s="54" t="s">
        <v>1319</v>
      </c>
      <c r="G173" s="54">
        <v>1500</v>
      </c>
      <c r="H173" s="66" t="s">
        <v>1320</v>
      </c>
    </row>
    <row r="174" s="45" customFormat="1" ht="25" customHeight="1" spans="1:8">
      <c r="A174" s="54">
        <v>169</v>
      </c>
      <c r="B174" s="65" t="s">
        <v>1321</v>
      </c>
      <c r="C174" s="65" t="s">
        <v>14</v>
      </c>
      <c r="D174" s="65" t="s">
        <v>1322</v>
      </c>
      <c r="E174" s="57" t="s">
        <v>652</v>
      </c>
      <c r="F174" s="54" t="s">
        <v>1323</v>
      </c>
      <c r="G174" s="54">
        <v>1500</v>
      </c>
      <c r="H174" s="66" t="s">
        <v>1324</v>
      </c>
    </row>
    <row r="175" s="45" customFormat="1" ht="25" customHeight="1" spans="1:8">
      <c r="A175" s="54">
        <v>170</v>
      </c>
      <c r="B175" s="65" t="s">
        <v>1325</v>
      </c>
      <c r="C175" s="65" t="s">
        <v>14</v>
      </c>
      <c r="D175" s="65" t="s">
        <v>1326</v>
      </c>
      <c r="E175" s="57" t="s">
        <v>652</v>
      </c>
      <c r="F175" s="54" t="s">
        <v>1327</v>
      </c>
      <c r="G175" s="54">
        <v>1500</v>
      </c>
      <c r="H175" s="66" t="s">
        <v>1328</v>
      </c>
    </row>
    <row r="176" s="45" customFormat="1" ht="25" customHeight="1" spans="1:8">
      <c r="A176" s="54">
        <v>171</v>
      </c>
      <c r="B176" s="67" t="s">
        <v>1329</v>
      </c>
      <c r="C176" s="67" t="s">
        <v>14</v>
      </c>
      <c r="D176" s="67" t="s">
        <v>1330</v>
      </c>
      <c r="E176" s="57" t="s">
        <v>652</v>
      </c>
      <c r="F176" s="54" t="s">
        <v>1331</v>
      </c>
      <c r="G176" s="54">
        <v>1500</v>
      </c>
      <c r="H176" s="68" t="s">
        <v>1332</v>
      </c>
    </row>
    <row r="177" s="45" customFormat="1" ht="25" customHeight="1" spans="1:8">
      <c r="A177" s="54">
        <v>172</v>
      </c>
      <c r="B177" s="67" t="s">
        <v>1333</v>
      </c>
      <c r="C177" s="67" t="s">
        <v>14</v>
      </c>
      <c r="D177" s="67" t="s">
        <v>1334</v>
      </c>
      <c r="E177" s="57" t="s">
        <v>652</v>
      </c>
      <c r="F177" s="54" t="s">
        <v>1335</v>
      </c>
      <c r="G177" s="54">
        <v>1500</v>
      </c>
      <c r="H177" s="68" t="s">
        <v>1336</v>
      </c>
    </row>
    <row r="178" s="45" customFormat="1" ht="25" customHeight="1" spans="1:8">
      <c r="A178" s="54">
        <v>173</v>
      </c>
      <c r="B178" s="65" t="s">
        <v>1337</v>
      </c>
      <c r="C178" s="65" t="s">
        <v>14</v>
      </c>
      <c r="D178" s="65" t="s">
        <v>1338</v>
      </c>
      <c r="E178" s="57" t="s">
        <v>652</v>
      </c>
      <c r="F178" s="54" t="s">
        <v>1339</v>
      </c>
      <c r="G178" s="54">
        <v>1500</v>
      </c>
      <c r="H178" s="66" t="s">
        <v>1340</v>
      </c>
    </row>
    <row r="179" s="45" customFormat="1" ht="25" customHeight="1" spans="1:8">
      <c r="A179" s="54">
        <v>174</v>
      </c>
      <c r="B179" s="65" t="s">
        <v>1341</v>
      </c>
      <c r="C179" s="65" t="s">
        <v>22</v>
      </c>
      <c r="D179" s="65" t="s">
        <v>1342</v>
      </c>
      <c r="E179" s="57" t="s">
        <v>652</v>
      </c>
      <c r="F179" s="54" t="s">
        <v>1343</v>
      </c>
      <c r="G179" s="54">
        <v>1500</v>
      </c>
      <c r="H179" s="66" t="s">
        <v>1344</v>
      </c>
    </row>
    <row r="180" s="45" customFormat="1" ht="25" customHeight="1" spans="1:8">
      <c r="A180" s="54">
        <v>175</v>
      </c>
      <c r="B180" s="65" t="s">
        <v>1345</v>
      </c>
      <c r="C180" s="65" t="s">
        <v>22</v>
      </c>
      <c r="D180" s="65" t="s">
        <v>1346</v>
      </c>
      <c r="E180" s="57" t="s">
        <v>652</v>
      </c>
      <c r="F180" s="54" t="s">
        <v>1347</v>
      </c>
      <c r="G180" s="54">
        <v>1500</v>
      </c>
      <c r="H180" s="69" t="s">
        <v>1348</v>
      </c>
    </row>
    <row r="181" s="45" customFormat="1" ht="25" customHeight="1" spans="1:8">
      <c r="A181" s="54">
        <v>176</v>
      </c>
      <c r="B181" s="65" t="s">
        <v>1349</v>
      </c>
      <c r="C181" s="65" t="s">
        <v>22</v>
      </c>
      <c r="D181" s="65" t="s">
        <v>1350</v>
      </c>
      <c r="E181" s="57" t="s">
        <v>652</v>
      </c>
      <c r="F181" s="54" t="s">
        <v>1351</v>
      </c>
      <c r="G181" s="54">
        <v>1500</v>
      </c>
      <c r="H181" s="66" t="s">
        <v>1352</v>
      </c>
    </row>
    <row r="182" s="45" customFormat="1" ht="25" customHeight="1" spans="1:8">
      <c r="A182" s="54">
        <v>177</v>
      </c>
      <c r="B182" s="65" t="s">
        <v>1353</v>
      </c>
      <c r="C182" s="65" t="s">
        <v>22</v>
      </c>
      <c r="D182" s="65" t="s">
        <v>1354</v>
      </c>
      <c r="E182" s="57" t="s">
        <v>652</v>
      </c>
      <c r="F182" s="54" t="s">
        <v>1355</v>
      </c>
      <c r="G182" s="54">
        <v>1500</v>
      </c>
      <c r="H182" s="66" t="s">
        <v>1356</v>
      </c>
    </row>
    <row r="183" s="45" customFormat="1" ht="25" customHeight="1" spans="1:8">
      <c r="A183" s="54">
        <v>178</v>
      </c>
      <c r="B183" s="65" t="s">
        <v>1357</v>
      </c>
      <c r="C183" s="65" t="s">
        <v>22</v>
      </c>
      <c r="D183" s="65" t="s">
        <v>1358</v>
      </c>
      <c r="E183" s="57" t="s">
        <v>652</v>
      </c>
      <c r="F183" s="54" t="s">
        <v>1359</v>
      </c>
      <c r="G183" s="54">
        <v>1500</v>
      </c>
      <c r="H183" s="66" t="s">
        <v>1360</v>
      </c>
    </row>
    <row r="184" s="45" customFormat="1" ht="25" customHeight="1" spans="1:8">
      <c r="A184" s="54">
        <v>179</v>
      </c>
      <c r="B184" s="65" t="s">
        <v>1361</v>
      </c>
      <c r="C184" s="65" t="s">
        <v>22</v>
      </c>
      <c r="D184" s="65" t="s">
        <v>1362</v>
      </c>
      <c r="E184" s="57" t="s">
        <v>652</v>
      </c>
      <c r="F184" s="54" t="s">
        <v>1363</v>
      </c>
      <c r="G184" s="54">
        <v>1500</v>
      </c>
      <c r="H184" s="66" t="s">
        <v>1364</v>
      </c>
    </row>
    <row r="185" s="45" customFormat="1" ht="25" customHeight="1" spans="1:8">
      <c r="A185" s="54">
        <v>180</v>
      </c>
      <c r="B185" s="65" t="s">
        <v>1365</v>
      </c>
      <c r="C185" s="65" t="s">
        <v>22</v>
      </c>
      <c r="D185" s="65" t="s">
        <v>1366</v>
      </c>
      <c r="E185" s="57" t="s">
        <v>652</v>
      </c>
      <c r="F185" s="54" t="s">
        <v>1367</v>
      </c>
      <c r="G185" s="54">
        <v>1500</v>
      </c>
      <c r="H185" s="66" t="s">
        <v>1368</v>
      </c>
    </row>
    <row r="186" s="45" customFormat="1" ht="25" customHeight="1" spans="1:8">
      <c r="A186" s="54">
        <v>181</v>
      </c>
      <c r="B186" s="65" t="s">
        <v>1369</v>
      </c>
      <c r="C186" s="65" t="s">
        <v>22</v>
      </c>
      <c r="D186" s="65" t="s">
        <v>1370</v>
      </c>
      <c r="E186" s="57" t="s">
        <v>652</v>
      </c>
      <c r="F186" s="54" t="s">
        <v>1371</v>
      </c>
      <c r="G186" s="54">
        <v>1500</v>
      </c>
      <c r="H186" s="66" t="s">
        <v>1372</v>
      </c>
    </row>
    <row r="187" s="45" customFormat="1" ht="25" customHeight="1" spans="1:8">
      <c r="A187" s="54">
        <v>182</v>
      </c>
      <c r="B187" s="65" t="s">
        <v>1373</v>
      </c>
      <c r="C187" s="65" t="s">
        <v>22</v>
      </c>
      <c r="D187" s="65" t="s">
        <v>1374</v>
      </c>
      <c r="E187" s="57" t="s">
        <v>652</v>
      </c>
      <c r="F187" s="54" t="s">
        <v>1375</v>
      </c>
      <c r="G187" s="54">
        <v>1500</v>
      </c>
      <c r="H187" s="66" t="s">
        <v>1376</v>
      </c>
    </row>
    <row r="188" s="45" customFormat="1" ht="25" customHeight="1" spans="1:8">
      <c r="A188" s="54">
        <v>183</v>
      </c>
      <c r="B188" s="65" t="s">
        <v>1377</v>
      </c>
      <c r="C188" s="65" t="s">
        <v>14</v>
      </c>
      <c r="D188" s="65" t="s">
        <v>1378</v>
      </c>
      <c r="E188" s="57" t="s">
        <v>652</v>
      </c>
      <c r="F188" s="54" t="s">
        <v>1379</v>
      </c>
      <c r="G188" s="54">
        <v>1500</v>
      </c>
      <c r="H188" s="66" t="s">
        <v>1380</v>
      </c>
    </row>
    <row r="189" s="45" customFormat="1" ht="25" customHeight="1" spans="1:8">
      <c r="A189" s="54">
        <v>184</v>
      </c>
      <c r="B189" s="65" t="s">
        <v>1381</v>
      </c>
      <c r="C189" s="65" t="s">
        <v>14</v>
      </c>
      <c r="D189" s="65" t="s">
        <v>1382</v>
      </c>
      <c r="E189" s="57" t="s">
        <v>652</v>
      </c>
      <c r="F189" s="54" t="s">
        <v>1383</v>
      </c>
      <c r="G189" s="54">
        <v>1500</v>
      </c>
      <c r="H189" s="66" t="s">
        <v>1384</v>
      </c>
    </row>
    <row r="190" s="45" customFormat="1" ht="25" customHeight="1" spans="1:8">
      <c r="A190" s="54">
        <v>185</v>
      </c>
      <c r="B190" s="65" t="s">
        <v>1385</v>
      </c>
      <c r="C190" s="65" t="s">
        <v>22</v>
      </c>
      <c r="D190" s="65" t="s">
        <v>1386</v>
      </c>
      <c r="E190" s="57" t="s">
        <v>652</v>
      </c>
      <c r="F190" s="54" t="s">
        <v>1387</v>
      </c>
      <c r="G190" s="54">
        <v>1500</v>
      </c>
      <c r="H190" s="66" t="s">
        <v>1388</v>
      </c>
    </row>
    <row r="191" s="45" customFormat="1" ht="25" customHeight="1" spans="1:8">
      <c r="A191" s="54">
        <v>186</v>
      </c>
      <c r="B191" s="65" t="s">
        <v>1389</v>
      </c>
      <c r="C191" s="65" t="s">
        <v>14</v>
      </c>
      <c r="D191" s="65" t="s">
        <v>1390</v>
      </c>
      <c r="E191" s="57" t="s">
        <v>652</v>
      </c>
      <c r="F191" s="54" t="s">
        <v>1391</v>
      </c>
      <c r="G191" s="54">
        <v>1500</v>
      </c>
      <c r="H191" s="66" t="s">
        <v>1392</v>
      </c>
    </row>
    <row r="192" s="45" customFormat="1" ht="25" customHeight="1" spans="1:8">
      <c r="A192" s="54">
        <v>187</v>
      </c>
      <c r="B192" s="65" t="s">
        <v>1393</v>
      </c>
      <c r="C192" s="65" t="s">
        <v>22</v>
      </c>
      <c r="D192" s="65" t="s">
        <v>1394</v>
      </c>
      <c r="E192" s="57" t="s">
        <v>652</v>
      </c>
      <c r="F192" s="54" t="s">
        <v>1395</v>
      </c>
      <c r="G192" s="54">
        <v>1500</v>
      </c>
      <c r="H192" s="66" t="s">
        <v>1396</v>
      </c>
    </row>
    <row r="193" s="45" customFormat="1" ht="25" customHeight="1" spans="1:8">
      <c r="A193" s="54">
        <v>188</v>
      </c>
      <c r="B193" s="65" t="s">
        <v>1397</v>
      </c>
      <c r="C193" s="65" t="s">
        <v>22</v>
      </c>
      <c r="D193" s="65" t="s">
        <v>1398</v>
      </c>
      <c r="E193" s="57" t="s">
        <v>652</v>
      </c>
      <c r="F193" s="54" t="s">
        <v>1399</v>
      </c>
      <c r="G193" s="54">
        <v>1500</v>
      </c>
      <c r="H193" s="66" t="s">
        <v>1400</v>
      </c>
    </row>
    <row r="194" s="45" customFormat="1" ht="25" customHeight="1" spans="1:8">
      <c r="A194" s="54">
        <v>189</v>
      </c>
      <c r="B194" s="65" t="s">
        <v>1401</v>
      </c>
      <c r="C194" s="65" t="s">
        <v>22</v>
      </c>
      <c r="D194" s="65" t="s">
        <v>1402</v>
      </c>
      <c r="E194" s="57" t="s">
        <v>652</v>
      </c>
      <c r="F194" s="54" t="s">
        <v>1403</v>
      </c>
      <c r="G194" s="54">
        <v>1500</v>
      </c>
      <c r="H194" s="66" t="s">
        <v>1404</v>
      </c>
    </row>
    <row r="195" s="45" customFormat="1" ht="25" customHeight="1" spans="1:8">
      <c r="A195" s="54">
        <v>190</v>
      </c>
      <c r="B195" s="65" t="s">
        <v>1405</v>
      </c>
      <c r="C195" s="65" t="s">
        <v>14</v>
      </c>
      <c r="D195" s="65" t="s">
        <v>1406</v>
      </c>
      <c r="E195" s="57" t="s">
        <v>652</v>
      </c>
      <c r="F195" s="54" t="s">
        <v>1407</v>
      </c>
      <c r="G195" s="54">
        <v>1500</v>
      </c>
      <c r="H195" s="66" t="s">
        <v>1408</v>
      </c>
    </row>
    <row r="196" s="45" customFormat="1" ht="25" customHeight="1" spans="1:8">
      <c r="A196" s="54">
        <v>191</v>
      </c>
      <c r="B196" s="65" t="s">
        <v>911</v>
      </c>
      <c r="C196" s="65" t="s">
        <v>14</v>
      </c>
      <c r="D196" s="65" t="s">
        <v>1409</v>
      </c>
      <c r="E196" s="57" t="s">
        <v>652</v>
      </c>
      <c r="F196" s="54" t="s">
        <v>1410</v>
      </c>
      <c r="G196" s="54">
        <v>1500</v>
      </c>
      <c r="H196" s="66" t="s">
        <v>1411</v>
      </c>
    </row>
    <row r="197" s="45" customFormat="1" ht="25" customHeight="1" spans="1:8">
      <c r="A197" s="54">
        <v>192</v>
      </c>
      <c r="B197" s="65" t="s">
        <v>1412</v>
      </c>
      <c r="C197" s="65" t="s">
        <v>22</v>
      </c>
      <c r="D197" s="65" t="s">
        <v>1413</v>
      </c>
      <c r="E197" s="57" t="s">
        <v>652</v>
      </c>
      <c r="F197" s="54" t="s">
        <v>1414</v>
      </c>
      <c r="G197" s="54">
        <v>1500</v>
      </c>
      <c r="H197" s="66" t="s">
        <v>1415</v>
      </c>
    </row>
    <row r="198" s="45" customFormat="1" ht="25" customHeight="1" spans="1:8">
      <c r="A198" s="54">
        <v>193</v>
      </c>
      <c r="B198" s="65" t="s">
        <v>1416</v>
      </c>
      <c r="C198" s="65" t="s">
        <v>14</v>
      </c>
      <c r="D198" s="65" t="s">
        <v>1417</v>
      </c>
      <c r="E198" s="57" t="s">
        <v>652</v>
      </c>
      <c r="F198" s="54" t="s">
        <v>1418</v>
      </c>
      <c r="G198" s="54">
        <v>1500</v>
      </c>
      <c r="H198" s="66" t="s">
        <v>1419</v>
      </c>
    </row>
    <row r="199" s="45" customFormat="1" ht="25" customHeight="1" spans="1:8">
      <c r="A199" s="54">
        <v>194</v>
      </c>
      <c r="B199" s="65" t="s">
        <v>1420</v>
      </c>
      <c r="C199" s="65" t="s">
        <v>14</v>
      </c>
      <c r="D199" s="65" t="s">
        <v>1421</v>
      </c>
      <c r="E199" s="57" t="s">
        <v>652</v>
      </c>
      <c r="F199" s="54" t="s">
        <v>1422</v>
      </c>
      <c r="G199" s="54">
        <v>1500</v>
      </c>
      <c r="H199" s="66" t="s">
        <v>1423</v>
      </c>
    </row>
    <row r="200" s="45" customFormat="1" ht="25" customHeight="1" spans="1:8">
      <c r="A200" s="54">
        <v>195</v>
      </c>
      <c r="B200" s="65" t="s">
        <v>1424</v>
      </c>
      <c r="C200" s="65" t="s">
        <v>14</v>
      </c>
      <c r="D200" s="65" t="s">
        <v>1425</v>
      </c>
      <c r="E200" s="57" t="s">
        <v>652</v>
      </c>
      <c r="F200" s="54" t="s">
        <v>1426</v>
      </c>
      <c r="G200" s="54">
        <v>1500</v>
      </c>
      <c r="H200" s="66" t="s">
        <v>1427</v>
      </c>
    </row>
    <row r="201" s="45" customFormat="1" ht="25" customHeight="1" spans="1:8">
      <c r="A201" s="54">
        <v>196</v>
      </c>
      <c r="B201" s="65" t="s">
        <v>1428</v>
      </c>
      <c r="C201" s="65" t="s">
        <v>14</v>
      </c>
      <c r="D201" s="65" t="s">
        <v>1429</v>
      </c>
      <c r="E201" s="57" t="s">
        <v>652</v>
      </c>
      <c r="F201" s="54" t="s">
        <v>1430</v>
      </c>
      <c r="G201" s="54">
        <v>1500</v>
      </c>
      <c r="H201" s="66" t="s">
        <v>1431</v>
      </c>
    </row>
    <row r="202" s="45" customFormat="1" ht="25" customHeight="1" spans="1:8">
      <c r="A202" s="54">
        <v>197</v>
      </c>
      <c r="B202" s="65" t="s">
        <v>1432</v>
      </c>
      <c r="C202" s="65" t="s">
        <v>14</v>
      </c>
      <c r="D202" s="65" t="s">
        <v>1433</v>
      </c>
      <c r="E202" s="57" t="s">
        <v>652</v>
      </c>
      <c r="F202" s="54" t="s">
        <v>1434</v>
      </c>
      <c r="G202" s="54">
        <v>1500</v>
      </c>
      <c r="H202" s="66" t="s">
        <v>1435</v>
      </c>
    </row>
    <row r="203" s="45" customFormat="1" ht="25" customHeight="1" spans="1:8">
      <c r="A203" s="54">
        <v>198</v>
      </c>
      <c r="B203" s="65" t="s">
        <v>1436</v>
      </c>
      <c r="C203" s="65" t="s">
        <v>14</v>
      </c>
      <c r="D203" s="65" t="s">
        <v>1437</v>
      </c>
      <c r="E203" s="57" t="s">
        <v>652</v>
      </c>
      <c r="F203" s="54" t="s">
        <v>1438</v>
      </c>
      <c r="G203" s="54">
        <v>1500</v>
      </c>
      <c r="H203" s="66" t="s">
        <v>1439</v>
      </c>
    </row>
    <row r="204" s="45" customFormat="1" ht="25" customHeight="1" spans="1:8">
      <c r="A204" s="54">
        <v>199</v>
      </c>
      <c r="B204" s="65" t="s">
        <v>1440</v>
      </c>
      <c r="C204" s="65" t="s">
        <v>14</v>
      </c>
      <c r="D204" s="65" t="s">
        <v>1441</v>
      </c>
      <c r="E204" s="57" t="s">
        <v>652</v>
      </c>
      <c r="F204" s="54" t="s">
        <v>1442</v>
      </c>
      <c r="G204" s="54">
        <v>1500</v>
      </c>
      <c r="H204" s="66" t="s">
        <v>1443</v>
      </c>
    </row>
    <row r="205" s="45" customFormat="1" ht="25" customHeight="1" spans="1:8">
      <c r="A205" s="54">
        <v>200</v>
      </c>
      <c r="B205" s="65" t="s">
        <v>1444</v>
      </c>
      <c r="C205" s="65" t="s">
        <v>22</v>
      </c>
      <c r="D205" s="65" t="s">
        <v>1445</v>
      </c>
      <c r="E205" s="57" t="s">
        <v>652</v>
      </c>
      <c r="F205" s="54" t="s">
        <v>1446</v>
      </c>
      <c r="G205" s="54">
        <v>1500</v>
      </c>
      <c r="H205" s="66" t="s">
        <v>1447</v>
      </c>
    </row>
    <row r="206" s="45" customFormat="1" ht="25" customHeight="1" spans="1:8">
      <c r="A206" s="54">
        <v>201</v>
      </c>
      <c r="B206" s="65" t="s">
        <v>1448</v>
      </c>
      <c r="C206" s="65" t="s">
        <v>22</v>
      </c>
      <c r="D206" s="65" t="s">
        <v>1449</v>
      </c>
      <c r="E206" s="57" t="s">
        <v>652</v>
      </c>
      <c r="F206" s="54" t="s">
        <v>1450</v>
      </c>
      <c r="G206" s="54">
        <v>1500</v>
      </c>
      <c r="H206" s="66" t="s">
        <v>1451</v>
      </c>
    </row>
    <row r="207" s="45" customFormat="1" ht="25" customHeight="1" spans="1:8">
      <c r="A207" s="54">
        <v>202</v>
      </c>
      <c r="B207" s="65" t="s">
        <v>1452</v>
      </c>
      <c r="C207" s="65" t="s">
        <v>22</v>
      </c>
      <c r="D207" s="65" t="s">
        <v>660</v>
      </c>
      <c r="E207" s="57" t="s">
        <v>652</v>
      </c>
      <c r="F207" s="54" t="s">
        <v>1453</v>
      </c>
      <c r="G207" s="54">
        <v>1500</v>
      </c>
      <c r="H207" s="66" t="s">
        <v>1454</v>
      </c>
    </row>
    <row r="208" s="45" customFormat="1" ht="25" customHeight="1" spans="1:8">
      <c r="A208" s="54">
        <v>203</v>
      </c>
      <c r="B208" s="65" t="s">
        <v>1455</v>
      </c>
      <c r="C208" s="65" t="s">
        <v>22</v>
      </c>
      <c r="D208" s="65" t="s">
        <v>1456</v>
      </c>
      <c r="E208" s="57" t="s">
        <v>652</v>
      </c>
      <c r="F208" s="54" t="s">
        <v>1457</v>
      </c>
      <c r="G208" s="54">
        <v>1500</v>
      </c>
      <c r="H208" s="66" t="s">
        <v>1458</v>
      </c>
    </row>
    <row r="209" s="45" customFormat="1" ht="25" customHeight="1" spans="1:8">
      <c r="A209" s="54">
        <v>204</v>
      </c>
      <c r="B209" s="67" t="s">
        <v>1459</v>
      </c>
      <c r="C209" s="67" t="s">
        <v>22</v>
      </c>
      <c r="D209" s="67" t="s">
        <v>1460</v>
      </c>
      <c r="E209" s="57" t="s">
        <v>652</v>
      </c>
      <c r="F209" s="54" t="s">
        <v>1461</v>
      </c>
      <c r="G209" s="54">
        <v>1500</v>
      </c>
      <c r="H209" s="68" t="s">
        <v>1462</v>
      </c>
    </row>
    <row r="210" s="45" customFormat="1" ht="25" customHeight="1" spans="1:8">
      <c r="A210" s="54">
        <v>205</v>
      </c>
      <c r="B210" s="67" t="s">
        <v>1463</v>
      </c>
      <c r="C210" s="67" t="s">
        <v>14</v>
      </c>
      <c r="D210" s="67" t="s">
        <v>1464</v>
      </c>
      <c r="E210" s="57" t="s">
        <v>652</v>
      </c>
      <c r="F210" s="54" t="s">
        <v>1465</v>
      </c>
      <c r="G210" s="54">
        <v>1500</v>
      </c>
      <c r="H210" s="68" t="s">
        <v>1466</v>
      </c>
    </row>
  </sheetData>
  <mergeCells count="4">
    <mergeCell ref="A4:C4"/>
    <mergeCell ref="D4:E4"/>
    <mergeCell ref="G4:H4"/>
    <mergeCell ref="A1:H3"/>
  </mergeCells>
  <conditionalFormatting sqref="B11">
    <cfRule type="duplicateValues" dxfId="1" priority="76"/>
  </conditionalFormatting>
  <conditionalFormatting sqref="B22">
    <cfRule type="duplicateValues" dxfId="1" priority="79"/>
  </conditionalFormatting>
  <conditionalFormatting sqref="B31">
    <cfRule type="duplicateValues" dxfId="1" priority="78"/>
  </conditionalFormatting>
  <conditionalFormatting sqref="B34">
    <cfRule type="duplicateValues" dxfId="2" priority="75"/>
  </conditionalFormatting>
  <conditionalFormatting sqref="B35">
    <cfRule type="duplicateValues" dxfId="2" priority="73"/>
  </conditionalFormatting>
  <conditionalFormatting sqref="B37">
    <cfRule type="duplicateValues" dxfId="1" priority="72"/>
    <cfRule type="duplicateValues" dxfId="1" priority="71"/>
  </conditionalFormatting>
  <conditionalFormatting sqref="B44">
    <cfRule type="duplicateValues" dxfId="1" priority="68"/>
  </conditionalFormatting>
  <conditionalFormatting sqref="B59">
    <cfRule type="duplicateValues" dxfId="1" priority="64"/>
  </conditionalFormatting>
  <conditionalFormatting sqref="B71">
    <cfRule type="duplicateValues" dxfId="1" priority="66"/>
  </conditionalFormatting>
  <conditionalFormatting sqref="B80">
    <cfRule type="duplicateValues" dxfId="1" priority="57"/>
  </conditionalFormatting>
  <conditionalFormatting sqref="B85">
    <cfRule type="duplicateValues" dxfId="2" priority="53"/>
  </conditionalFormatting>
  <conditionalFormatting sqref="B87">
    <cfRule type="duplicateValues" dxfId="1" priority="52"/>
    <cfRule type="duplicateValues" dxfId="1" priority="51"/>
  </conditionalFormatting>
  <conditionalFormatting sqref="B89">
    <cfRule type="duplicateValues" dxfId="2" priority="50"/>
  </conditionalFormatting>
  <conditionalFormatting sqref="B90">
    <cfRule type="duplicateValues" dxfId="2" priority="49"/>
  </conditionalFormatting>
  <conditionalFormatting sqref="B91">
    <cfRule type="duplicateValues" dxfId="2" priority="48"/>
  </conditionalFormatting>
  <conditionalFormatting sqref="B93">
    <cfRule type="duplicateValues" dxfId="1" priority="60"/>
  </conditionalFormatting>
  <conditionalFormatting sqref="B105">
    <cfRule type="duplicateValues" dxfId="1" priority="62"/>
  </conditionalFormatting>
  <conditionalFormatting sqref="B114">
    <cfRule type="duplicateValues" dxfId="1" priority="43"/>
  </conditionalFormatting>
  <conditionalFormatting sqref="B119">
    <cfRule type="duplicateValues" dxfId="1" priority="47"/>
    <cfRule type="duplicateValues" dxfId="1" priority="46"/>
  </conditionalFormatting>
  <conditionalFormatting sqref="B121">
    <cfRule type="duplicateValues" dxfId="1" priority="37"/>
    <cfRule type="duplicateValues" dxfId="1" priority="36"/>
  </conditionalFormatting>
  <conditionalFormatting sqref="B123">
    <cfRule type="duplicateValues" dxfId="2" priority="35"/>
  </conditionalFormatting>
  <conditionalFormatting sqref="B124">
    <cfRule type="duplicateValues" dxfId="2" priority="34"/>
  </conditionalFormatting>
  <conditionalFormatting sqref="B125">
    <cfRule type="duplicateValues" dxfId="2" priority="33"/>
  </conditionalFormatting>
  <conditionalFormatting sqref="B133">
    <cfRule type="duplicateValues" dxfId="1" priority="30"/>
  </conditionalFormatting>
  <conditionalFormatting sqref="B146">
    <cfRule type="duplicateValues" dxfId="1" priority="24"/>
  </conditionalFormatting>
  <conditionalFormatting sqref="B155">
    <cfRule type="duplicateValues" dxfId="1" priority="23"/>
  </conditionalFormatting>
  <conditionalFormatting sqref="B163">
    <cfRule type="duplicateValues" dxfId="2" priority="19"/>
  </conditionalFormatting>
  <conditionalFormatting sqref="B165">
    <cfRule type="duplicateValues" dxfId="1" priority="18"/>
    <cfRule type="duplicateValues" dxfId="1" priority="17"/>
  </conditionalFormatting>
  <conditionalFormatting sqref="B167">
    <cfRule type="duplicateValues" dxfId="2" priority="16"/>
  </conditionalFormatting>
  <conditionalFormatting sqref="B174">
    <cfRule type="duplicateValues" dxfId="1" priority="28"/>
  </conditionalFormatting>
  <conditionalFormatting sqref="B180">
    <cfRule type="duplicateValues" dxfId="1" priority="10"/>
  </conditionalFormatting>
  <conditionalFormatting sqref="B189">
    <cfRule type="duplicateValues" dxfId="1" priority="9"/>
  </conditionalFormatting>
  <conditionalFormatting sqref="B197">
    <cfRule type="duplicateValues" dxfId="2" priority="5"/>
  </conditionalFormatting>
  <conditionalFormatting sqref="B199">
    <cfRule type="duplicateValues" dxfId="1" priority="4"/>
    <cfRule type="duplicateValues" dxfId="1" priority="3"/>
  </conditionalFormatting>
  <conditionalFormatting sqref="B201">
    <cfRule type="duplicateValues" dxfId="2" priority="2"/>
  </conditionalFormatting>
  <conditionalFormatting sqref="B202">
    <cfRule type="duplicateValues" dxfId="2" priority="1"/>
  </conditionalFormatting>
  <conditionalFormatting sqref="B209">
    <cfRule type="duplicateValues" dxfId="1" priority="14"/>
  </conditionalFormatting>
  <conditionalFormatting sqref="B32:B33">
    <cfRule type="duplicateValues" dxfId="1" priority="80"/>
  </conditionalFormatting>
  <conditionalFormatting sqref="B73:B79">
    <cfRule type="duplicateValues" dxfId="1" priority="59"/>
  </conditionalFormatting>
  <conditionalFormatting sqref="B73:B82">
    <cfRule type="duplicateValues" dxfId="1" priority="56"/>
  </conditionalFormatting>
  <conditionalFormatting sqref="B81:B82">
    <cfRule type="duplicateValues" dxfId="1" priority="58"/>
  </conditionalFormatting>
  <conditionalFormatting sqref="B83:B84">
    <cfRule type="duplicateValues" dxfId="2" priority="55"/>
  </conditionalFormatting>
  <conditionalFormatting sqref="B107:B113">
    <cfRule type="duplicateValues" dxfId="1" priority="45"/>
  </conditionalFormatting>
  <conditionalFormatting sqref="B107:B116">
    <cfRule type="duplicateValues" dxfId="1" priority="42"/>
  </conditionalFormatting>
  <conditionalFormatting sqref="B115:B116">
    <cfRule type="duplicateValues" dxfId="1" priority="44"/>
  </conditionalFormatting>
  <conditionalFormatting sqref="B117:B118">
    <cfRule type="duplicateValues" dxfId="2" priority="41"/>
  </conditionalFormatting>
  <conditionalFormatting sqref="B126:B127">
    <cfRule type="duplicateValues" dxfId="1" priority="40"/>
    <cfRule type="duplicateValues" dxfId="1" priority="39"/>
  </conditionalFormatting>
  <conditionalFormatting sqref="B142:B158">
    <cfRule type="duplicateValues" dxfId="1" priority="22"/>
  </conditionalFormatting>
  <conditionalFormatting sqref="B156:B158">
    <cfRule type="duplicateValues" dxfId="1" priority="25"/>
  </conditionalFormatting>
  <conditionalFormatting sqref="B159:B162">
    <cfRule type="duplicateValues" dxfId="2" priority="21"/>
  </conditionalFormatting>
  <conditionalFormatting sqref="B168:B175">
    <cfRule type="duplicateValues" dxfId="1" priority="27"/>
  </conditionalFormatting>
  <conditionalFormatting sqref="B176:B192">
    <cfRule type="duplicateValues" dxfId="1" priority="8"/>
  </conditionalFormatting>
  <conditionalFormatting sqref="B190:B192">
    <cfRule type="duplicateValues" dxfId="1" priority="11"/>
  </conditionalFormatting>
  <conditionalFormatting sqref="B193:B196">
    <cfRule type="duplicateValues" dxfId="2" priority="7"/>
  </conditionalFormatting>
  <conditionalFormatting sqref="B203:B210">
    <cfRule type="duplicateValues" dxfId="1" priority="13"/>
  </conditionalFormatting>
  <conditionalFormatting sqref="B6 B8:B10 B12:B21 B23:B30">
    <cfRule type="duplicateValues" dxfId="1" priority="81"/>
  </conditionalFormatting>
  <conditionalFormatting sqref="B6:B10 B12:B33">
    <cfRule type="duplicateValues" dxfId="1" priority="77"/>
  </conditionalFormatting>
  <conditionalFormatting sqref="B36 B38">
    <cfRule type="duplicateValues" dxfId="2" priority="74"/>
  </conditionalFormatting>
  <conditionalFormatting sqref="B39 B41:B43 B45:B53">
    <cfRule type="duplicateValues" dxfId="1" priority="70"/>
  </conditionalFormatting>
  <conditionalFormatting sqref="B39:B43 B45:B53">
    <cfRule type="duplicateValues" dxfId="1" priority="69"/>
  </conditionalFormatting>
  <conditionalFormatting sqref="B54 B60:B70 B72 B56:B58">
    <cfRule type="duplicateValues" dxfId="1" priority="67"/>
  </conditionalFormatting>
  <conditionalFormatting sqref="B54:B58 B60:B72">
    <cfRule type="duplicateValues" dxfId="1" priority="65"/>
  </conditionalFormatting>
  <conditionalFormatting sqref="B86 B88">
    <cfRule type="duplicateValues" dxfId="2" priority="54"/>
  </conditionalFormatting>
  <conditionalFormatting sqref="B92 B94:B104 B106">
    <cfRule type="duplicateValues" dxfId="1" priority="63"/>
  </conditionalFormatting>
  <conditionalFormatting sqref="B92 B94:B106">
    <cfRule type="duplicateValues" dxfId="1" priority="61"/>
  </conditionalFormatting>
  <conditionalFormatting sqref="B120 B122">
    <cfRule type="duplicateValues" dxfId="2" priority="38"/>
  </conditionalFormatting>
  <conditionalFormatting sqref="B128 B130:B132 B134:B141">
    <cfRule type="duplicateValues" dxfId="1" priority="32"/>
  </conditionalFormatting>
  <conditionalFormatting sqref="B128:B132 B134:B141">
    <cfRule type="duplicateValues" dxfId="1" priority="31"/>
  </conditionalFormatting>
  <conditionalFormatting sqref="B142:B145 B147:B154">
    <cfRule type="duplicateValues" dxfId="1" priority="26"/>
  </conditionalFormatting>
  <conditionalFormatting sqref="B164 B166">
    <cfRule type="duplicateValues" dxfId="2" priority="20"/>
  </conditionalFormatting>
  <conditionalFormatting sqref="B175 B168:B173">
    <cfRule type="duplicateValues" dxfId="1" priority="29"/>
  </conditionalFormatting>
  <conditionalFormatting sqref="B176:B179 B181:B188">
    <cfRule type="duplicateValues" dxfId="1" priority="12"/>
  </conditionalFormatting>
  <conditionalFormatting sqref="B198 B200">
    <cfRule type="duplicateValues" dxfId="2" priority="6"/>
  </conditionalFormatting>
  <conditionalFormatting sqref="B210 B203:B208">
    <cfRule type="duplicateValues" dxfId="1" priority="15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42"/>
  <sheetViews>
    <sheetView workbookViewId="0">
      <selection activeCell="A1" sqref="A1"/>
    </sheetView>
  </sheetViews>
  <sheetFormatPr defaultColWidth="9" defaultRowHeight="14.25"/>
  <cols>
    <col min="1" max="1" width="5.5" style="4" customWidth="1"/>
    <col min="2" max="2" width="9" style="4"/>
    <col min="3" max="3" width="21.375" style="4" customWidth="1"/>
    <col min="4" max="4" width="16.625" style="4" customWidth="1"/>
    <col min="5" max="5" width="19.75" style="4" customWidth="1"/>
    <col min="6" max="16384" width="9" style="4"/>
  </cols>
  <sheetData>
    <row r="2" s="1" customFormat="1" ht="45" customHeight="1" spans="1:10">
      <c r="A2" s="5" t="s">
        <v>0</v>
      </c>
      <c r="B2" s="5"/>
      <c r="C2" s="6"/>
      <c r="D2" s="6"/>
      <c r="E2" s="5"/>
      <c r="F2" s="5"/>
      <c r="G2" s="5"/>
      <c r="H2" s="5"/>
      <c r="I2" s="5"/>
      <c r="J2" s="5"/>
    </row>
    <row r="3" s="2" customFormat="1" ht="24" customHeight="1" spans="1:10">
      <c r="A3" s="7" t="s">
        <v>1467</v>
      </c>
      <c r="B3" s="7"/>
      <c r="C3" s="8"/>
      <c r="D3" s="8"/>
      <c r="E3" s="7"/>
      <c r="F3" s="7"/>
      <c r="G3" s="7"/>
      <c r="H3" s="7"/>
      <c r="I3" s="7"/>
      <c r="J3" s="7"/>
    </row>
    <row r="4" s="3" customFormat="1" ht="34" customHeight="1" spans="1:10">
      <c r="A4" s="9" t="s">
        <v>4</v>
      </c>
      <c r="B4" s="9" t="s">
        <v>5</v>
      </c>
      <c r="C4" s="9" t="s">
        <v>7</v>
      </c>
      <c r="D4" s="10"/>
      <c r="E4" s="9" t="s">
        <v>1468</v>
      </c>
      <c r="F4" s="9" t="s">
        <v>1469</v>
      </c>
      <c r="G4" s="9" t="s">
        <v>1470</v>
      </c>
      <c r="H4" s="9" t="s">
        <v>1471</v>
      </c>
      <c r="I4" s="9" t="s">
        <v>1472</v>
      </c>
      <c r="J4" s="9" t="s">
        <v>1473</v>
      </c>
    </row>
    <row r="5" s="2" customFormat="1" ht="27" spans="1:10">
      <c r="A5" s="11">
        <v>1</v>
      </c>
      <c r="B5" s="12" t="s">
        <v>1474</v>
      </c>
      <c r="C5" s="13" t="s">
        <v>1475</v>
      </c>
      <c r="D5" s="13" t="s">
        <v>1476</v>
      </c>
      <c r="E5" s="14" t="s">
        <v>1477</v>
      </c>
      <c r="F5" s="15" t="s">
        <v>1478</v>
      </c>
      <c r="G5" s="15" t="s">
        <v>1479</v>
      </c>
      <c r="H5" s="16" t="s">
        <v>1480</v>
      </c>
      <c r="I5" s="14">
        <v>1500</v>
      </c>
      <c r="J5" s="14">
        <v>1500</v>
      </c>
    </row>
    <row r="6" s="2" customFormat="1" ht="27" spans="1:10">
      <c r="A6" s="11">
        <v>2</v>
      </c>
      <c r="B6" s="12" t="s">
        <v>1481</v>
      </c>
      <c r="C6" s="13" t="s">
        <v>1482</v>
      </c>
      <c r="D6" s="13" t="s">
        <v>1483</v>
      </c>
      <c r="E6" s="14" t="s">
        <v>1477</v>
      </c>
      <c r="F6" s="15" t="s">
        <v>1478</v>
      </c>
      <c r="G6" s="15" t="s">
        <v>1479</v>
      </c>
      <c r="H6" s="16" t="s">
        <v>1480</v>
      </c>
      <c r="I6" s="14">
        <v>1500</v>
      </c>
      <c r="J6" s="14">
        <v>1500</v>
      </c>
    </row>
    <row r="7" s="2" customFormat="1" ht="27" spans="1:10">
      <c r="A7" s="11">
        <v>3</v>
      </c>
      <c r="B7" s="12" t="s">
        <v>1484</v>
      </c>
      <c r="C7" s="13" t="s">
        <v>1485</v>
      </c>
      <c r="D7" s="13" t="s">
        <v>1486</v>
      </c>
      <c r="E7" s="14" t="s">
        <v>1477</v>
      </c>
      <c r="F7" s="15" t="s">
        <v>1478</v>
      </c>
      <c r="G7" s="15" t="s">
        <v>1479</v>
      </c>
      <c r="H7" s="16" t="s">
        <v>1480</v>
      </c>
      <c r="I7" s="14">
        <v>1500</v>
      </c>
      <c r="J7" s="14">
        <v>1500</v>
      </c>
    </row>
    <row r="8" s="2" customFormat="1" ht="27" spans="1:10">
      <c r="A8" s="11">
        <v>4</v>
      </c>
      <c r="B8" s="12" t="s">
        <v>1487</v>
      </c>
      <c r="C8" s="13" t="s">
        <v>1488</v>
      </c>
      <c r="D8" s="13" t="s">
        <v>1489</v>
      </c>
      <c r="E8" s="14" t="s">
        <v>1477</v>
      </c>
      <c r="F8" s="15" t="s">
        <v>1478</v>
      </c>
      <c r="G8" s="15" t="s">
        <v>1479</v>
      </c>
      <c r="H8" s="16" t="s">
        <v>1480</v>
      </c>
      <c r="I8" s="14">
        <v>1500</v>
      </c>
      <c r="J8" s="14">
        <v>1500</v>
      </c>
    </row>
    <row r="9" s="2" customFormat="1" ht="27" spans="1:10">
      <c r="A9" s="11">
        <v>5</v>
      </c>
      <c r="B9" s="12" t="s">
        <v>1490</v>
      </c>
      <c r="C9" s="13" t="s">
        <v>1491</v>
      </c>
      <c r="D9" s="13" t="s">
        <v>1492</v>
      </c>
      <c r="E9" s="14" t="s">
        <v>1477</v>
      </c>
      <c r="F9" s="15" t="s">
        <v>1478</v>
      </c>
      <c r="G9" s="15" t="s">
        <v>1479</v>
      </c>
      <c r="H9" s="16" t="s">
        <v>1480</v>
      </c>
      <c r="I9" s="14">
        <v>1500</v>
      </c>
      <c r="J9" s="14">
        <v>1500</v>
      </c>
    </row>
    <row r="10" s="2" customFormat="1" ht="27" spans="1:10">
      <c r="A10" s="11">
        <v>6</v>
      </c>
      <c r="B10" s="12" t="s">
        <v>1493</v>
      </c>
      <c r="C10" s="13" t="s">
        <v>1494</v>
      </c>
      <c r="D10" s="13" t="s">
        <v>1495</v>
      </c>
      <c r="E10" s="14" t="s">
        <v>1477</v>
      </c>
      <c r="F10" s="15" t="s">
        <v>1478</v>
      </c>
      <c r="G10" s="15" t="s">
        <v>1479</v>
      </c>
      <c r="H10" s="16" t="s">
        <v>1480</v>
      </c>
      <c r="I10" s="14">
        <v>1500</v>
      </c>
      <c r="J10" s="14">
        <v>1500</v>
      </c>
    </row>
    <row r="11" s="2" customFormat="1" ht="27" spans="1:10">
      <c r="A11" s="11">
        <v>7</v>
      </c>
      <c r="B11" s="12" t="s">
        <v>1496</v>
      </c>
      <c r="C11" s="13" t="s">
        <v>1497</v>
      </c>
      <c r="D11" s="13" t="s">
        <v>1498</v>
      </c>
      <c r="E11" s="14" t="s">
        <v>1477</v>
      </c>
      <c r="F11" s="15" t="s">
        <v>1478</v>
      </c>
      <c r="G11" s="15" t="s">
        <v>1479</v>
      </c>
      <c r="H11" s="16" t="s">
        <v>1480</v>
      </c>
      <c r="I11" s="14">
        <v>1500</v>
      </c>
      <c r="J11" s="14">
        <v>1500</v>
      </c>
    </row>
    <row r="12" s="2" customFormat="1" ht="27" spans="1:10">
      <c r="A12" s="11">
        <v>8</v>
      </c>
      <c r="B12" s="12" t="s">
        <v>1499</v>
      </c>
      <c r="C12" s="13" t="s">
        <v>1500</v>
      </c>
      <c r="D12" s="13" t="s">
        <v>1501</v>
      </c>
      <c r="E12" s="14" t="s">
        <v>1477</v>
      </c>
      <c r="F12" s="15" t="s">
        <v>1478</v>
      </c>
      <c r="G12" s="15" t="s">
        <v>1479</v>
      </c>
      <c r="H12" s="16" t="s">
        <v>1480</v>
      </c>
      <c r="I12" s="14">
        <v>1500</v>
      </c>
      <c r="J12" s="14">
        <v>1500</v>
      </c>
    </row>
    <row r="13" s="2" customFormat="1" ht="27" spans="1:10">
      <c r="A13" s="11">
        <v>9</v>
      </c>
      <c r="B13" s="12" t="s">
        <v>1502</v>
      </c>
      <c r="C13" s="13" t="s">
        <v>1503</v>
      </c>
      <c r="D13" s="13" t="s">
        <v>1504</v>
      </c>
      <c r="E13" s="14" t="s">
        <v>1477</v>
      </c>
      <c r="F13" s="15" t="s">
        <v>1478</v>
      </c>
      <c r="G13" s="15" t="s">
        <v>1479</v>
      </c>
      <c r="H13" s="16" t="s">
        <v>1480</v>
      </c>
      <c r="I13" s="14">
        <v>1500</v>
      </c>
      <c r="J13" s="14">
        <v>1500</v>
      </c>
    </row>
    <row r="14" s="2" customFormat="1" ht="27" spans="1:10">
      <c r="A14" s="11">
        <v>10</v>
      </c>
      <c r="B14" s="12" t="s">
        <v>1505</v>
      </c>
      <c r="C14" s="13" t="s">
        <v>1506</v>
      </c>
      <c r="D14" s="13" t="s">
        <v>1507</v>
      </c>
      <c r="E14" s="14" t="s">
        <v>1477</v>
      </c>
      <c r="F14" s="15" t="s">
        <v>1478</v>
      </c>
      <c r="G14" s="15" t="s">
        <v>1479</v>
      </c>
      <c r="H14" s="16" t="s">
        <v>1480</v>
      </c>
      <c r="I14" s="14">
        <v>1500</v>
      </c>
      <c r="J14" s="14">
        <v>1500</v>
      </c>
    </row>
    <row r="15" s="2" customFormat="1" ht="27" spans="1:10">
      <c r="A15" s="11">
        <v>11</v>
      </c>
      <c r="B15" s="12" t="s">
        <v>1508</v>
      </c>
      <c r="C15" s="13" t="s">
        <v>1509</v>
      </c>
      <c r="D15" s="13" t="s">
        <v>1510</v>
      </c>
      <c r="E15" s="14" t="s">
        <v>1477</v>
      </c>
      <c r="F15" s="15" t="s">
        <v>1478</v>
      </c>
      <c r="G15" s="15" t="s">
        <v>1479</v>
      </c>
      <c r="H15" s="16" t="s">
        <v>1480</v>
      </c>
      <c r="I15" s="14">
        <v>1500</v>
      </c>
      <c r="J15" s="14">
        <v>1500</v>
      </c>
    </row>
    <row r="16" s="2" customFormat="1" ht="27" spans="1:10">
      <c r="A16" s="11">
        <v>12</v>
      </c>
      <c r="B16" s="12" t="s">
        <v>1511</v>
      </c>
      <c r="C16" s="13" t="s">
        <v>788</v>
      </c>
      <c r="D16" s="13" t="s">
        <v>1512</v>
      </c>
      <c r="E16" s="14" t="s">
        <v>1477</v>
      </c>
      <c r="F16" s="15" t="s">
        <v>1478</v>
      </c>
      <c r="G16" s="15" t="s">
        <v>1479</v>
      </c>
      <c r="H16" s="16" t="s">
        <v>1480</v>
      </c>
      <c r="I16" s="14">
        <v>1500</v>
      </c>
      <c r="J16" s="14">
        <v>1500</v>
      </c>
    </row>
    <row r="17" s="2" customFormat="1" ht="27" spans="1:10">
      <c r="A17" s="11">
        <v>13</v>
      </c>
      <c r="B17" s="12" t="s">
        <v>1513</v>
      </c>
      <c r="C17" s="13" t="s">
        <v>1514</v>
      </c>
      <c r="D17" s="13" t="s">
        <v>1515</v>
      </c>
      <c r="E17" s="14" t="s">
        <v>1477</v>
      </c>
      <c r="F17" s="15" t="s">
        <v>1478</v>
      </c>
      <c r="G17" s="15" t="s">
        <v>1479</v>
      </c>
      <c r="H17" s="16" t="s">
        <v>1480</v>
      </c>
      <c r="I17" s="14">
        <v>1500</v>
      </c>
      <c r="J17" s="14">
        <v>1500</v>
      </c>
    </row>
    <row r="18" s="2" customFormat="1" ht="27" spans="1:10">
      <c r="A18" s="11">
        <v>14</v>
      </c>
      <c r="B18" s="12" t="s">
        <v>1516</v>
      </c>
      <c r="C18" s="13" t="s">
        <v>1517</v>
      </c>
      <c r="D18" s="13" t="s">
        <v>1518</v>
      </c>
      <c r="E18" s="14" t="s">
        <v>1477</v>
      </c>
      <c r="F18" s="15" t="s">
        <v>1478</v>
      </c>
      <c r="G18" s="15" t="s">
        <v>1479</v>
      </c>
      <c r="H18" s="16" t="s">
        <v>1480</v>
      </c>
      <c r="I18" s="14">
        <v>1500</v>
      </c>
      <c r="J18" s="14">
        <v>1500</v>
      </c>
    </row>
    <row r="19" s="2" customFormat="1" ht="27" spans="1:10">
      <c r="A19" s="11">
        <v>15</v>
      </c>
      <c r="B19" s="12" t="s">
        <v>1519</v>
      </c>
      <c r="C19" s="13" t="s">
        <v>1520</v>
      </c>
      <c r="D19" s="13" t="s">
        <v>1521</v>
      </c>
      <c r="E19" s="14" t="s">
        <v>1477</v>
      </c>
      <c r="F19" s="15" t="s">
        <v>1478</v>
      </c>
      <c r="G19" s="15" t="s">
        <v>1479</v>
      </c>
      <c r="H19" s="16" t="s">
        <v>1480</v>
      </c>
      <c r="I19" s="14">
        <v>1500</v>
      </c>
      <c r="J19" s="14">
        <v>1500</v>
      </c>
    </row>
    <row r="20" s="2" customFormat="1" ht="27" spans="1:10">
      <c r="A20" s="11">
        <v>16</v>
      </c>
      <c r="B20" s="12" t="s">
        <v>1522</v>
      </c>
      <c r="C20" s="13" t="s">
        <v>1523</v>
      </c>
      <c r="D20" s="13" t="s">
        <v>1524</v>
      </c>
      <c r="E20" s="14" t="s">
        <v>1477</v>
      </c>
      <c r="F20" s="15" t="s">
        <v>1478</v>
      </c>
      <c r="G20" s="15" t="s">
        <v>1479</v>
      </c>
      <c r="H20" s="16" t="s">
        <v>1480</v>
      </c>
      <c r="I20" s="14">
        <v>1500</v>
      </c>
      <c r="J20" s="14">
        <v>1500</v>
      </c>
    </row>
    <row r="21" s="2" customFormat="1" ht="27" spans="1:10">
      <c r="A21" s="11">
        <v>17</v>
      </c>
      <c r="B21" s="12" t="s">
        <v>1525</v>
      </c>
      <c r="C21" s="13" t="s">
        <v>1526</v>
      </c>
      <c r="D21" s="13" t="s">
        <v>1527</v>
      </c>
      <c r="E21" s="14" t="s">
        <v>1477</v>
      </c>
      <c r="F21" s="15" t="s">
        <v>1478</v>
      </c>
      <c r="G21" s="15" t="s">
        <v>1479</v>
      </c>
      <c r="H21" s="16" t="s">
        <v>1480</v>
      </c>
      <c r="I21" s="14">
        <v>1500</v>
      </c>
      <c r="J21" s="14">
        <v>1500</v>
      </c>
    </row>
    <row r="22" s="2" customFormat="1" ht="27" spans="1:10">
      <c r="A22" s="11">
        <v>18</v>
      </c>
      <c r="B22" s="12" t="s">
        <v>1528</v>
      </c>
      <c r="C22" s="13" t="s">
        <v>1529</v>
      </c>
      <c r="D22" s="13" t="s">
        <v>1530</v>
      </c>
      <c r="E22" s="14" t="s">
        <v>1477</v>
      </c>
      <c r="F22" s="15" t="s">
        <v>1478</v>
      </c>
      <c r="G22" s="15" t="s">
        <v>1479</v>
      </c>
      <c r="H22" s="16" t="s">
        <v>1480</v>
      </c>
      <c r="I22" s="14">
        <v>1500</v>
      </c>
      <c r="J22" s="14">
        <v>1500</v>
      </c>
    </row>
    <row r="23" s="2" customFormat="1" ht="27" spans="1:10">
      <c r="A23" s="11">
        <v>19</v>
      </c>
      <c r="B23" s="12" t="s">
        <v>1531</v>
      </c>
      <c r="C23" s="13" t="s">
        <v>1532</v>
      </c>
      <c r="D23" s="13" t="s">
        <v>1533</v>
      </c>
      <c r="E23" s="14" t="s">
        <v>1477</v>
      </c>
      <c r="F23" s="15" t="s">
        <v>1478</v>
      </c>
      <c r="G23" s="15" t="s">
        <v>1479</v>
      </c>
      <c r="H23" s="16" t="s">
        <v>1480</v>
      </c>
      <c r="I23" s="14">
        <v>1500</v>
      </c>
      <c r="J23" s="14">
        <v>1500</v>
      </c>
    </row>
    <row r="24" s="2" customFormat="1" ht="27" spans="1:10">
      <c r="A24" s="11">
        <v>20</v>
      </c>
      <c r="B24" s="12" t="s">
        <v>1534</v>
      </c>
      <c r="C24" s="13" t="s">
        <v>1535</v>
      </c>
      <c r="D24" s="13" t="s">
        <v>1536</v>
      </c>
      <c r="E24" s="14" t="s">
        <v>1477</v>
      </c>
      <c r="F24" s="15" t="s">
        <v>1478</v>
      </c>
      <c r="G24" s="15" t="s">
        <v>1479</v>
      </c>
      <c r="H24" s="16" t="s">
        <v>1480</v>
      </c>
      <c r="I24" s="14">
        <v>1500</v>
      </c>
      <c r="J24" s="14">
        <v>1500</v>
      </c>
    </row>
    <row r="25" s="2" customFormat="1" ht="27" spans="1:10">
      <c r="A25" s="11">
        <v>21</v>
      </c>
      <c r="B25" s="12" t="s">
        <v>1537</v>
      </c>
      <c r="C25" s="13" t="s">
        <v>1538</v>
      </c>
      <c r="D25" s="13" t="s">
        <v>1539</v>
      </c>
      <c r="E25" s="14" t="s">
        <v>1477</v>
      </c>
      <c r="F25" s="15" t="s">
        <v>1478</v>
      </c>
      <c r="G25" s="15" t="s">
        <v>1479</v>
      </c>
      <c r="H25" s="16" t="s">
        <v>1480</v>
      </c>
      <c r="I25" s="14">
        <v>1500</v>
      </c>
      <c r="J25" s="14">
        <v>1500</v>
      </c>
    </row>
    <row r="26" s="2" customFormat="1" ht="27" spans="1:10">
      <c r="A26" s="11">
        <v>22</v>
      </c>
      <c r="B26" s="12" t="s">
        <v>1540</v>
      </c>
      <c r="C26" s="13" t="s">
        <v>1541</v>
      </c>
      <c r="D26" s="13" t="s">
        <v>1542</v>
      </c>
      <c r="E26" s="14" t="s">
        <v>1477</v>
      </c>
      <c r="F26" s="15" t="s">
        <v>1478</v>
      </c>
      <c r="G26" s="15" t="s">
        <v>1479</v>
      </c>
      <c r="H26" s="16" t="s">
        <v>1480</v>
      </c>
      <c r="I26" s="14">
        <v>1500</v>
      </c>
      <c r="J26" s="14">
        <v>1500</v>
      </c>
    </row>
    <row r="27" s="2" customFormat="1" ht="27" spans="1:10">
      <c r="A27" s="11">
        <v>23</v>
      </c>
      <c r="B27" s="12" t="s">
        <v>1543</v>
      </c>
      <c r="C27" s="13" t="s">
        <v>1544</v>
      </c>
      <c r="D27" s="13" t="s">
        <v>1545</v>
      </c>
      <c r="E27" s="14" t="s">
        <v>1477</v>
      </c>
      <c r="F27" s="15" t="s">
        <v>1478</v>
      </c>
      <c r="G27" s="15" t="s">
        <v>1479</v>
      </c>
      <c r="H27" s="16" t="s">
        <v>1480</v>
      </c>
      <c r="I27" s="14">
        <v>1500</v>
      </c>
      <c r="J27" s="14">
        <v>1500</v>
      </c>
    </row>
    <row r="28" s="2" customFormat="1" ht="27" spans="1:10">
      <c r="A28" s="11">
        <v>24</v>
      </c>
      <c r="B28" s="12" t="s">
        <v>1546</v>
      </c>
      <c r="C28" s="13" t="s">
        <v>1547</v>
      </c>
      <c r="D28" s="13" t="s">
        <v>1548</v>
      </c>
      <c r="E28" s="14" t="s">
        <v>1477</v>
      </c>
      <c r="F28" s="15" t="s">
        <v>1478</v>
      </c>
      <c r="G28" s="15" t="s">
        <v>1479</v>
      </c>
      <c r="H28" s="16" t="s">
        <v>1480</v>
      </c>
      <c r="I28" s="14">
        <v>1500</v>
      </c>
      <c r="J28" s="14">
        <v>1500</v>
      </c>
    </row>
    <row r="29" s="2" customFormat="1" ht="27" spans="1:10">
      <c r="A29" s="11">
        <v>25</v>
      </c>
      <c r="B29" s="12" t="s">
        <v>1549</v>
      </c>
      <c r="C29" s="13" t="s">
        <v>1550</v>
      </c>
      <c r="D29" s="13" t="s">
        <v>1551</v>
      </c>
      <c r="E29" s="14" t="s">
        <v>1477</v>
      </c>
      <c r="F29" s="15" t="s">
        <v>1478</v>
      </c>
      <c r="G29" s="15" t="s">
        <v>1479</v>
      </c>
      <c r="H29" s="16" t="s">
        <v>1480</v>
      </c>
      <c r="I29" s="14">
        <v>1500</v>
      </c>
      <c r="J29" s="14">
        <v>1500</v>
      </c>
    </row>
    <row r="30" s="2" customFormat="1" ht="27" spans="1:10">
      <c r="A30" s="11">
        <v>26</v>
      </c>
      <c r="B30" s="12" t="s">
        <v>1552</v>
      </c>
      <c r="C30" s="13" t="s">
        <v>1553</v>
      </c>
      <c r="D30" s="13" t="s">
        <v>1554</v>
      </c>
      <c r="E30" s="14" t="s">
        <v>1477</v>
      </c>
      <c r="F30" s="15" t="s">
        <v>1478</v>
      </c>
      <c r="G30" s="15" t="s">
        <v>1479</v>
      </c>
      <c r="H30" s="16" t="s">
        <v>1480</v>
      </c>
      <c r="I30" s="14">
        <v>1500</v>
      </c>
      <c r="J30" s="14">
        <v>1500</v>
      </c>
    </row>
    <row r="31" s="2" customFormat="1" ht="27" spans="1:10">
      <c r="A31" s="11">
        <v>27</v>
      </c>
      <c r="B31" s="12" t="s">
        <v>1555</v>
      </c>
      <c r="C31" s="13" t="s">
        <v>1556</v>
      </c>
      <c r="D31" s="13" t="s">
        <v>1557</v>
      </c>
      <c r="E31" s="14" t="s">
        <v>1477</v>
      </c>
      <c r="F31" s="15" t="s">
        <v>1478</v>
      </c>
      <c r="G31" s="15" t="s">
        <v>1479</v>
      </c>
      <c r="H31" s="16" t="s">
        <v>1480</v>
      </c>
      <c r="I31" s="14">
        <v>1500</v>
      </c>
      <c r="J31" s="14">
        <v>1500</v>
      </c>
    </row>
    <row r="32" s="2" customFormat="1" ht="27" spans="1:10">
      <c r="A32" s="11">
        <v>28</v>
      </c>
      <c r="B32" s="12" t="s">
        <v>1558</v>
      </c>
      <c r="C32" s="13" t="s">
        <v>1559</v>
      </c>
      <c r="D32" s="13" t="s">
        <v>1560</v>
      </c>
      <c r="E32" s="14" t="s">
        <v>1477</v>
      </c>
      <c r="F32" s="15" t="s">
        <v>1478</v>
      </c>
      <c r="G32" s="15" t="s">
        <v>1479</v>
      </c>
      <c r="H32" s="16" t="s">
        <v>1480</v>
      </c>
      <c r="I32" s="14">
        <v>1500</v>
      </c>
      <c r="J32" s="14">
        <v>1500</v>
      </c>
    </row>
    <row r="33" s="2" customFormat="1" ht="27" spans="1:10">
      <c r="A33" s="11">
        <v>29</v>
      </c>
      <c r="B33" s="12" t="s">
        <v>1561</v>
      </c>
      <c r="C33" s="13" t="s">
        <v>1562</v>
      </c>
      <c r="D33" s="13" t="s">
        <v>1563</v>
      </c>
      <c r="E33" s="14" t="s">
        <v>1477</v>
      </c>
      <c r="F33" s="15" t="s">
        <v>1478</v>
      </c>
      <c r="G33" s="15" t="s">
        <v>1479</v>
      </c>
      <c r="H33" s="16" t="s">
        <v>1480</v>
      </c>
      <c r="I33" s="14">
        <v>1500</v>
      </c>
      <c r="J33" s="14">
        <v>1500</v>
      </c>
    </row>
    <row r="34" s="2" customFormat="1" ht="27" spans="1:10">
      <c r="A34" s="11">
        <v>30</v>
      </c>
      <c r="B34" s="12" t="s">
        <v>1564</v>
      </c>
      <c r="C34" s="13" t="s">
        <v>1565</v>
      </c>
      <c r="D34" s="13" t="s">
        <v>1566</v>
      </c>
      <c r="E34" s="14" t="s">
        <v>1477</v>
      </c>
      <c r="F34" s="15" t="s">
        <v>1478</v>
      </c>
      <c r="G34" s="15" t="s">
        <v>1479</v>
      </c>
      <c r="H34" s="16" t="s">
        <v>1480</v>
      </c>
      <c r="I34" s="14">
        <v>1500</v>
      </c>
      <c r="J34" s="14">
        <v>1500</v>
      </c>
    </row>
    <row r="35" s="2" customFormat="1" ht="27" spans="1:10">
      <c r="A35" s="11">
        <v>31</v>
      </c>
      <c r="B35" s="12" t="s">
        <v>1567</v>
      </c>
      <c r="C35" s="13" t="s">
        <v>1568</v>
      </c>
      <c r="D35" s="13" t="s">
        <v>1569</v>
      </c>
      <c r="E35" s="14" t="s">
        <v>1477</v>
      </c>
      <c r="F35" s="15" t="s">
        <v>1478</v>
      </c>
      <c r="G35" s="15" t="s">
        <v>1479</v>
      </c>
      <c r="H35" s="16" t="s">
        <v>1480</v>
      </c>
      <c r="I35" s="14">
        <v>1500</v>
      </c>
      <c r="J35" s="14">
        <v>1500</v>
      </c>
    </row>
    <row r="36" s="2" customFormat="1" ht="27" spans="1:10">
      <c r="A36" s="11">
        <v>32</v>
      </c>
      <c r="B36" s="12" t="s">
        <v>1570</v>
      </c>
      <c r="C36" s="13" t="s">
        <v>1571</v>
      </c>
      <c r="D36" s="13" t="s">
        <v>1572</v>
      </c>
      <c r="E36" s="14" t="s">
        <v>1477</v>
      </c>
      <c r="F36" s="15" t="s">
        <v>1478</v>
      </c>
      <c r="G36" s="15" t="s">
        <v>1479</v>
      </c>
      <c r="H36" s="16" t="s">
        <v>1480</v>
      </c>
      <c r="I36" s="14">
        <v>1500</v>
      </c>
      <c r="J36" s="14">
        <v>1500</v>
      </c>
    </row>
    <row r="37" s="2" customFormat="1" ht="27" spans="1:10">
      <c r="A37" s="11">
        <v>33</v>
      </c>
      <c r="B37" s="12" t="s">
        <v>1573</v>
      </c>
      <c r="C37" s="13" t="s">
        <v>1574</v>
      </c>
      <c r="D37" s="13" t="s">
        <v>1575</v>
      </c>
      <c r="E37" s="14" t="s">
        <v>1477</v>
      </c>
      <c r="F37" s="15" t="s">
        <v>1478</v>
      </c>
      <c r="G37" s="15" t="s">
        <v>1479</v>
      </c>
      <c r="H37" s="16" t="s">
        <v>1480</v>
      </c>
      <c r="I37" s="14">
        <v>1500</v>
      </c>
      <c r="J37" s="14">
        <v>1500</v>
      </c>
    </row>
    <row r="38" s="2" customFormat="1" ht="27" spans="1:10">
      <c r="A38" s="11">
        <v>34</v>
      </c>
      <c r="B38" s="12" t="s">
        <v>1576</v>
      </c>
      <c r="C38" s="13" t="s">
        <v>1577</v>
      </c>
      <c r="D38" s="13" t="s">
        <v>1578</v>
      </c>
      <c r="E38" s="14" t="s">
        <v>1477</v>
      </c>
      <c r="F38" s="15" t="s">
        <v>1478</v>
      </c>
      <c r="G38" s="15" t="s">
        <v>1479</v>
      </c>
      <c r="H38" s="16" t="s">
        <v>1480</v>
      </c>
      <c r="I38" s="14">
        <v>1500</v>
      </c>
      <c r="J38" s="14">
        <v>1500</v>
      </c>
    </row>
    <row r="39" s="2" customFormat="1" ht="27" spans="1:10">
      <c r="A39" s="11">
        <v>35</v>
      </c>
      <c r="B39" s="17" t="s">
        <v>1579</v>
      </c>
      <c r="C39" s="13" t="s">
        <v>1580</v>
      </c>
      <c r="D39" s="13" t="s">
        <v>1581</v>
      </c>
      <c r="E39" s="14" t="s">
        <v>1477</v>
      </c>
      <c r="F39" s="15" t="s">
        <v>1478</v>
      </c>
      <c r="G39" s="15" t="s">
        <v>1479</v>
      </c>
      <c r="H39" s="16" t="s">
        <v>1480</v>
      </c>
      <c r="I39" s="14">
        <v>1500</v>
      </c>
      <c r="J39" s="14">
        <v>1500</v>
      </c>
    </row>
    <row r="40" s="3" customFormat="1" ht="13.5" spans="1:10">
      <c r="A40" s="18" t="s">
        <v>1582</v>
      </c>
      <c r="B40" s="18"/>
      <c r="C40" s="18"/>
      <c r="D40" s="19"/>
      <c r="E40" s="18"/>
      <c r="F40" s="18"/>
      <c r="G40" s="20"/>
      <c r="H40" s="21"/>
      <c r="I40" s="22"/>
      <c r="J40" s="23">
        <f>SUM(J5:J39)</f>
        <v>52500</v>
      </c>
    </row>
    <row r="41" s="2" customFormat="1" ht="27" spans="1:10">
      <c r="A41" s="24">
        <v>1</v>
      </c>
      <c r="B41" s="25" t="s">
        <v>1583</v>
      </c>
      <c r="C41" s="25" t="s">
        <v>1584</v>
      </c>
      <c r="D41" s="26" t="s">
        <v>1585</v>
      </c>
      <c r="E41" s="24" t="s">
        <v>1586</v>
      </c>
      <c r="F41" s="15" t="s">
        <v>1478</v>
      </c>
      <c r="G41" s="15" t="s">
        <v>1587</v>
      </c>
      <c r="H41" s="16" t="s">
        <v>1480</v>
      </c>
      <c r="I41" s="14">
        <v>1500</v>
      </c>
      <c r="J41" s="27">
        <v>1500</v>
      </c>
    </row>
    <row r="42" s="2" customFormat="1" ht="27" spans="1:10">
      <c r="A42" s="24">
        <v>2</v>
      </c>
      <c r="B42" s="25" t="s">
        <v>1588</v>
      </c>
      <c r="C42" s="28" t="s">
        <v>1589</v>
      </c>
      <c r="D42" s="26" t="s">
        <v>1590</v>
      </c>
      <c r="E42" s="24" t="s">
        <v>1586</v>
      </c>
      <c r="F42" s="15" t="s">
        <v>1478</v>
      </c>
      <c r="G42" s="15" t="s">
        <v>1587</v>
      </c>
      <c r="H42" s="16" t="s">
        <v>1480</v>
      </c>
      <c r="I42" s="14">
        <v>1500</v>
      </c>
      <c r="J42" s="27">
        <v>1500</v>
      </c>
    </row>
    <row r="43" s="2" customFormat="1" ht="27" spans="1:10">
      <c r="A43" s="24">
        <v>3</v>
      </c>
      <c r="B43" s="25" t="s">
        <v>1591</v>
      </c>
      <c r="C43" s="28" t="s">
        <v>1592</v>
      </c>
      <c r="D43" s="26" t="s">
        <v>1593</v>
      </c>
      <c r="E43" s="24" t="s">
        <v>1586</v>
      </c>
      <c r="F43" s="15" t="s">
        <v>1478</v>
      </c>
      <c r="G43" s="15" t="s">
        <v>1587</v>
      </c>
      <c r="H43" s="16" t="s">
        <v>1480</v>
      </c>
      <c r="I43" s="14">
        <v>1500</v>
      </c>
      <c r="J43" s="27">
        <v>1500</v>
      </c>
    </row>
    <row r="44" s="2" customFormat="1" ht="27" spans="1:10">
      <c r="A44" s="24">
        <v>4</v>
      </c>
      <c r="B44" s="25" t="s">
        <v>1594</v>
      </c>
      <c r="C44" s="28" t="s">
        <v>1595</v>
      </c>
      <c r="D44" s="26" t="s">
        <v>1596</v>
      </c>
      <c r="E44" s="24" t="s">
        <v>1586</v>
      </c>
      <c r="F44" s="15" t="s">
        <v>1478</v>
      </c>
      <c r="G44" s="15" t="s">
        <v>1587</v>
      </c>
      <c r="H44" s="16" t="s">
        <v>1480</v>
      </c>
      <c r="I44" s="14">
        <v>1500</v>
      </c>
      <c r="J44" s="27">
        <v>1500</v>
      </c>
    </row>
    <row r="45" s="2" customFormat="1" ht="27" spans="1:10">
      <c r="A45" s="24">
        <v>5</v>
      </c>
      <c r="B45" s="25" t="s">
        <v>1597</v>
      </c>
      <c r="C45" s="28" t="s">
        <v>1598</v>
      </c>
      <c r="D45" s="26" t="s">
        <v>1599</v>
      </c>
      <c r="E45" s="24" t="s">
        <v>1586</v>
      </c>
      <c r="F45" s="15" t="s">
        <v>1478</v>
      </c>
      <c r="G45" s="15" t="s">
        <v>1587</v>
      </c>
      <c r="H45" s="16" t="s">
        <v>1480</v>
      </c>
      <c r="I45" s="14">
        <v>1500</v>
      </c>
      <c r="J45" s="27">
        <v>1500</v>
      </c>
    </row>
    <row r="46" s="2" customFormat="1" ht="27" spans="1:10">
      <c r="A46" s="24">
        <v>6</v>
      </c>
      <c r="B46" s="25" t="s">
        <v>1600</v>
      </c>
      <c r="C46" s="28" t="s">
        <v>1601</v>
      </c>
      <c r="D46" s="26" t="s">
        <v>1602</v>
      </c>
      <c r="E46" s="24" t="s">
        <v>1586</v>
      </c>
      <c r="F46" s="15" t="s">
        <v>1478</v>
      </c>
      <c r="G46" s="15" t="s">
        <v>1587</v>
      </c>
      <c r="H46" s="16" t="s">
        <v>1480</v>
      </c>
      <c r="I46" s="14">
        <v>1500</v>
      </c>
      <c r="J46" s="27">
        <v>1500</v>
      </c>
    </row>
    <row r="47" s="2" customFormat="1" ht="27" spans="1:10">
      <c r="A47" s="24">
        <v>7</v>
      </c>
      <c r="B47" s="25" t="s">
        <v>1603</v>
      </c>
      <c r="C47" s="28" t="s">
        <v>1604</v>
      </c>
      <c r="D47" s="26" t="s">
        <v>1605</v>
      </c>
      <c r="E47" s="24" t="s">
        <v>1586</v>
      </c>
      <c r="F47" s="15" t="s">
        <v>1478</v>
      </c>
      <c r="G47" s="15" t="s">
        <v>1587</v>
      </c>
      <c r="H47" s="16" t="s">
        <v>1480</v>
      </c>
      <c r="I47" s="14">
        <v>1500</v>
      </c>
      <c r="J47" s="27">
        <v>1500</v>
      </c>
    </row>
    <row r="48" s="2" customFormat="1" ht="27" spans="1:10">
      <c r="A48" s="24">
        <v>8</v>
      </c>
      <c r="B48" s="25" t="s">
        <v>1606</v>
      </c>
      <c r="C48" s="28" t="s">
        <v>1607</v>
      </c>
      <c r="D48" s="26" t="s">
        <v>1608</v>
      </c>
      <c r="E48" s="24" t="s">
        <v>1586</v>
      </c>
      <c r="F48" s="15" t="s">
        <v>1478</v>
      </c>
      <c r="G48" s="15" t="s">
        <v>1587</v>
      </c>
      <c r="H48" s="16" t="s">
        <v>1480</v>
      </c>
      <c r="I48" s="14">
        <v>1500</v>
      </c>
      <c r="J48" s="27">
        <v>1500</v>
      </c>
    </row>
    <row r="49" s="2" customFormat="1" ht="27" spans="1:10">
      <c r="A49" s="24">
        <v>9</v>
      </c>
      <c r="B49" s="25" t="s">
        <v>1609</v>
      </c>
      <c r="C49" s="28" t="s">
        <v>1610</v>
      </c>
      <c r="D49" s="26" t="s">
        <v>1611</v>
      </c>
      <c r="E49" s="24" t="s">
        <v>1586</v>
      </c>
      <c r="F49" s="15" t="s">
        <v>1478</v>
      </c>
      <c r="G49" s="15" t="s">
        <v>1587</v>
      </c>
      <c r="H49" s="16" t="s">
        <v>1480</v>
      </c>
      <c r="I49" s="14">
        <v>1500</v>
      </c>
      <c r="J49" s="27">
        <v>1500</v>
      </c>
    </row>
    <row r="50" s="2" customFormat="1" ht="27" spans="1:10">
      <c r="A50" s="24">
        <v>10</v>
      </c>
      <c r="B50" s="25" t="s">
        <v>1612</v>
      </c>
      <c r="C50" s="28" t="s">
        <v>1613</v>
      </c>
      <c r="D50" s="26" t="s">
        <v>1614</v>
      </c>
      <c r="E50" s="24" t="s">
        <v>1586</v>
      </c>
      <c r="F50" s="15" t="s">
        <v>1478</v>
      </c>
      <c r="G50" s="15" t="s">
        <v>1587</v>
      </c>
      <c r="H50" s="16" t="s">
        <v>1480</v>
      </c>
      <c r="I50" s="14">
        <v>1500</v>
      </c>
      <c r="J50" s="27">
        <v>1500</v>
      </c>
    </row>
    <row r="51" s="2" customFormat="1" ht="27" spans="1:10">
      <c r="A51" s="24">
        <v>11</v>
      </c>
      <c r="B51" s="25" t="s">
        <v>1615</v>
      </c>
      <c r="C51" s="28" t="s">
        <v>1616</v>
      </c>
      <c r="D51" s="26" t="s">
        <v>1617</v>
      </c>
      <c r="E51" s="24" t="s">
        <v>1586</v>
      </c>
      <c r="F51" s="15" t="s">
        <v>1478</v>
      </c>
      <c r="G51" s="15" t="s">
        <v>1587</v>
      </c>
      <c r="H51" s="16" t="s">
        <v>1480</v>
      </c>
      <c r="I51" s="14">
        <v>1500</v>
      </c>
      <c r="J51" s="27">
        <v>1500</v>
      </c>
    </row>
    <row r="52" s="2" customFormat="1" ht="27" spans="1:10">
      <c r="A52" s="24">
        <v>12</v>
      </c>
      <c r="B52" s="25" t="s">
        <v>1618</v>
      </c>
      <c r="C52" s="28" t="s">
        <v>1619</v>
      </c>
      <c r="D52" s="26" t="s">
        <v>1620</v>
      </c>
      <c r="E52" s="24" t="s">
        <v>1586</v>
      </c>
      <c r="F52" s="15" t="s">
        <v>1478</v>
      </c>
      <c r="G52" s="15" t="s">
        <v>1587</v>
      </c>
      <c r="H52" s="16" t="s">
        <v>1480</v>
      </c>
      <c r="I52" s="14">
        <v>1500</v>
      </c>
      <c r="J52" s="27">
        <v>1500</v>
      </c>
    </row>
    <row r="53" s="2" customFormat="1" ht="27" spans="1:10">
      <c r="A53" s="24">
        <v>13</v>
      </c>
      <c r="B53" s="25" t="s">
        <v>1621</v>
      </c>
      <c r="C53" s="28" t="s">
        <v>1622</v>
      </c>
      <c r="D53" s="26" t="s">
        <v>1623</v>
      </c>
      <c r="E53" s="24" t="s">
        <v>1586</v>
      </c>
      <c r="F53" s="15" t="s">
        <v>1478</v>
      </c>
      <c r="G53" s="15" t="s">
        <v>1587</v>
      </c>
      <c r="H53" s="16" t="s">
        <v>1480</v>
      </c>
      <c r="I53" s="14">
        <v>1500</v>
      </c>
      <c r="J53" s="27">
        <v>1500</v>
      </c>
    </row>
    <row r="54" s="2" customFormat="1" ht="27" spans="1:10">
      <c r="A54" s="24">
        <v>14</v>
      </c>
      <c r="B54" s="25" t="s">
        <v>1624</v>
      </c>
      <c r="C54" s="28" t="s">
        <v>1625</v>
      </c>
      <c r="D54" s="26" t="s">
        <v>1626</v>
      </c>
      <c r="E54" s="24" t="s">
        <v>1586</v>
      </c>
      <c r="F54" s="15" t="s">
        <v>1478</v>
      </c>
      <c r="G54" s="15" t="s">
        <v>1587</v>
      </c>
      <c r="H54" s="16" t="s">
        <v>1480</v>
      </c>
      <c r="I54" s="14">
        <v>1500</v>
      </c>
      <c r="J54" s="27">
        <v>1500</v>
      </c>
    </row>
    <row r="55" s="2" customFormat="1" ht="27" spans="1:10">
      <c r="A55" s="24">
        <v>15</v>
      </c>
      <c r="B55" s="25" t="s">
        <v>1627</v>
      </c>
      <c r="C55" s="28" t="s">
        <v>1628</v>
      </c>
      <c r="D55" s="26" t="s">
        <v>1629</v>
      </c>
      <c r="E55" s="24" t="s">
        <v>1586</v>
      </c>
      <c r="F55" s="15" t="s">
        <v>1478</v>
      </c>
      <c r="G55" s="15" t="s">
        <v>1587</v>
      </c>
      <c r="H55" s="16" t="s">
        <v>1480</v>
      </c>
      <c r="I55" s="14">
        <v>1500</v>
      </c>
      <c r="J55" s="27">
        <v>1500</v>
      </c>
    </row>
    <row r="56" s="2" customFormat="1" ht="27" spans="1:10">
      <c r="A56" s="24">
        <v>16</v>
      </c>
      <c r="B56" s="25" t="s">
        <v>1630</v>
      </c>
      <c r="C56" s="28" t="s">
        <v>1631</v>
      </c>
      <c r="D56" s="26" t="s">
        <v>1632</v>
      </c>
      <c r="E56" s="24" t="s">
        <v>1586</v>
      </c>
      <c r="F56" s="15" t="s">
        <v>1478</v>
      </c>
      <c r="G56" s="15" t="s">
        <v>1587</v>
      </c>
      <c r="H56" s="16" t="s">
        <v>1480</v>
      </c>
      <c r="I56" s="14">
        <v>1500</v>
      </c>
      <c r="J56" s="27">
        <v>1500</v>
      </c>
    </row>
    <row r="57" s="2" customFormat="1" ht="27" spans="1:10">
      <c r="A57" s="24">
        <v>17</v>
      </c>
      <c r="B57" s="25" t="s">
        <v>1633</v>
      </c>
      <c r="C57" s="28" t="s">
        <v>1634</v>
      </c>
      <c r="D57" s="26" t="s">
        <v>1635</v>
      </c>
      <c r="E57" s="24" t="s">
        <v>1586</v>
      </c>
      <c r="F57" s="15" t="s">
        <v>1478</v>
      </c>
      <c r="G57" s="15" t="s">
        <v>1587</v>
      </c>
      <c r="H57" s="16" t="s">
        <v>1480</v>
      </c>
      <c r="I57" s="14">
        <v>1500</v>
      </c>
      <c r="J57" s="27">
        <v>1500</v>
      </c>
    </row>
    <row r="58" s="2" customFormat="1" ht="27" spans="1:10">
      <c r="A58" s="24">
        <v>18</v>
      </c>
      <c r="B58" s="25" t="s">
        <v>1636</v>
      </c>
      <c r="C58" s="28" t="s">
        <v>1637</v>
      </c>
      <c r="D58" s="26" t="s">
        <v>1638</v>
      </c>
      <c r="E58" s="24" t="s">
        <v>1586</v>
      </c>
      <c r="F58" s="15" t="s">
        <v>1478</v>
      </c>
      <c r="G58" s="15" t="s">
        <v>1587</v>
      </c>
      <c r="H58" s="16" t="s">
        <v>1480</v>
      </c>
      <c r="I58" s="14">
        <v>1500</v>
      </c>
      <c r="J58" s="27">
        <v>1500</v>
      </c>
    </row>
    <row r="59" s="2" customFormat="1" ht="27" spans="1:10">
      <c r="A59" s="24">
        <v>19</v>
      </c>
      <c r="B59" s="25" t="s">
        <v>1639</v>
      </c>
      <c r="C59" s="28" t="s">
        <v>1640</v>
      </c>
      <c r="D59" s="26" t="s">
        <v>1641</v>
      </c>
      <c r="E59" s="24" t="s">
        <v>1586</v>
      </c>
      <c r="F59" s="15" t="s">
        <v>1478</v>
      </c>
      <c r="G59" s="15" t="s">
        <v>1587</v>
      </c>
      <c r="H59" s="16" t="s">
        <v>1480</v>
      </c>
      <c r="I59" s="14">
        <v>1500</v>
      </c>
      <c r="J59" s="27">
        <v>1500</v>
      </c>
    </row>
    <row r="60" s="2" customFormat="1" ht="27" spans="1:10">
      <c r="A60" s="24">
        <v>20</v>
      </c>
      <c r="B60" s="25" t="s">
        <v>1642</v>
      </c>
      <c r="C60" s="28" t="s">
        <v>1643</v>
      </c>
      <c r="D60" s="26" t="s">
        <v>1644</v>
      </c>
      <c r="E60" s="24" t="s">
        <v>1586</v>
      </c>
      <c r="F60" s="15" t="s">
        <v>1478</v>
      </c>
      <c r="G60" s="15" t="s">
        <v>1587</v>
      </c>
      <c r="H60" s="16" t="s">
        <v>1480</v>
      </c>
      <c r="I60" s="14">
        <v>1500</v>
      </c>
      <c r="J60" s="27">
        <v>1500</v>
      </c>
    </row>
    <row r="61" s="2" customFormat="1" ht="27" spans="1:10">
      <c r="A61" s="24">
        <v>21</v>
      </c>
      <c r="B61" s="25" t="s">
        <v>1645</v>
      </c>
      <c r="C61" s="28" t="s">
        <v>1646</v>
      </c>
      <c r="D61" s="26" t="s">
        <v>1647</v>
      </c>
      <c r="E61" s="24" t="s">
        <v>1586</v>
      </c>
      <c r="F61" s="15" t="s">
        <v>1478</v>
      </c>
      <c r="G61" s="15" t="s">
        <v>1587</v>
      </c>
      <c r="H61" s="16" t="s">
        <v>1480</v>
      </c>
      <c r="I61" s="14">
        <v>1500</v>
      </c>
      <c r="J61" s="27">
        <v>1500</v>
      </c>
    </row>
    <row r="62" s="2" customFormat="1" ht="27" spans="1:10">
      <c r="A62" s="24">
        <v>22</v>
      </c>
      <c r="B62" s="25" t="s">
        <v>1648</v>
      </c>
      <c r="C62" s="28" t="s">
        <v>1649</v>
      </c>
      <c r="D62" s="26" t="s">
        <v>1650</v>
      </c>
      <c r="E62" s="24" t="s">
        <v>1586</v>
      </c>
      <c r="F62" s="15" t="s">
        <v>1478</v>
      </c>
      <c r="G62" s="15" t="s">
        <v>1587</v>
      </c>
      <c r="H62" s="16" t="s">
        <v>1480</v>
      </c>
      <c r="I62" s="14">
        <v>1500</v>
      </c>
      <c r="J62" s="27">
        <v>1500</v>
      </c>
    </row>
    <row r="63" s="2" customFormat="1" ht="27" spans="1:10">
      <c r="A63" s="24">
        <v>23</v>
      </c>
      <c r="B63" s="25" t="s">
        <v>1651</v>
      </c>
      <c r="C63" s="28" t="s">
        <v>1652</v>
      </c>
      <c r="D63" s="26" t="s">
        <v>1653</v>
      </c>
      <c r="E63" s="24" t="s">
        <v>1586</v>
      </c>
      <c r="F63" s="15" t="s">
        <v>1478</v>
      </c>
      <c r="G63" s="15" t="s">
        <v>1587</v>
      </c>
      <c r="H63" s="16" t="s">
        <v>1480</v>
      </c>
      <c r="I63" s="14">
        <v>1500</v>
      </c>
      <c r="J63" s="27">
        <v>1500</v>
      </c>
    </row>
    <row r="64" s="2" customFormat="1" ht="27" spans="1:10">
      <c r="A64" s="24">
        <v>24</v>
      </c>
      <c r="B64" s="25" t="s">
        <v>1654</v>
      </c>
      <c r="C64" s="28" t="s">
        <v>1655</v>
      </c>
      <c r="D64" s="26" t="s">
        <v>1656</v>
      </c>
      <c r="E64" s="24" t="s">
        <v>1586</v>
      </c>
      <c r="F64" s="15" t="s">
        <v>1478</v>
      </c>
      <c r="G64" s="15" t="s">
        <v>1587</v>
      </c>
      <c r="H64" s="16" t="s">
        <v>1480</v>
      </c>
      <c r="I64" s="14">
        <v>1500</v>
      </c>
      <c r="J64" s="27">
        <v>1500</v>
      </c>
    </row>
    <row r="65" s="2" customFormat="1" ht="27" spans="1:10">
      <c r="A65" s="24">
        <v>25</v>
      </c>
      <c r="B65" s="25" t="s">
        <v>1657</v>
      </c>
      <c r="C65" s="28" t="s">
        <v>1658</v>
      </c>
      <c r="D65" s="26" t="s">
        <v>1659</v>
      </c>
      <c r="E65" s="24" t="s">
        <v>1586</v>
      </c>
      <c r="F65" s="15" t="s">
        <v>1478</v>
      </c>
      <c r="G65" s="15" t="s">
        <v>1587</v>
      </c>
      <c r="H65" s="16" t="s">
        <v>1480</v>
      </c>
      <c r="I65" s="14">
        <v>1500</v>
      </c>
      <c r="J65" s="27">
        <v>1500</v>
      </c>
    </row>
    <row r="66" s="2" customFormat="1" ht="27" spans="1:10">
      <c r="A66" s="24">
        <v>26</v>
      </c>
      <c r="B66" s="25" t="s">
        <v>1660</v>
      </c>
      <c r="C66" s="28" t="s">
        <v>1661</v>
      </c>
      <c r="D66" s="26" t="s">
        <v>1662</v>
      </c>
      <c r="E66" s="24" t="s">
        <v>1586</v>
      </c>
      <c r="F66" s="15" t="s">
        <v>1478</v>
      </c>
      <c r="G66" s="15" t="s">
        <v>1587</v>
      </c>
      <c r="H66" s="16" t="s">
        <v>1480</v>
      </c>
      <c r="I66" s="14">
        <v>1500</v>
      </c>
      <c r="J66" s="27">
        <v>1500</v>
      </c>
    </row>
    <row r="67" s="2" customFormat="1" ht="27" spans="1:10">
      <c r="A67" s="24">
        <v>27</v>
      </c>
      <c r="B67" s="25" t="s">
        <v>1663</v>
      </c>
      <c r="C67" s="28" t="s">
        <v>1664</v>
      </c>
      <c r="D67" s="26" t="s">
        <v>1665</v>
      </c>
      <c r="E67" s="24" t="s">
        <v>1586</v>
      </c>
      <c r="F67" s="15" t="s">
        <v>1478</v>
      </c>
      <c r="G67" s="15" t="s">
        <v>1587</v>
      </c>
      <c r="H67" s="16" t="s">
        <v>1480</v>
      </c>
      <c r="I67" s="14">
        <v>1500</v>
      </c>
      <c r="J67" s="27">
        <v>1500</v>
      </c>
    </row>
    <row r="68" s="2" customFormat="1" ht="27" spans="1:10">
      <c r="A68" s="24">
        <v>28</v>
      </c>
      <c r="B68" s="25" t="s">
        <v>1666</v>
      </c>
      <c r="C68" s="28" t="s">
        <v>1667</v>
      </c>
      <c r="D68" s="26" t="s">
        <v>1668</v>
      </c>
      <c r="E68" s="24" t="s">
        <v>1586</v>
      </c>
      <c r="F68" s="15" t="s">
        <v>1478</v>
      </c>
      <c r="G68" s="15" t="s">
        <v>1587</v>
      </c>
      <c r="H68" s="16" t="s">
        <v>1480</v>
      </c>
      <c r="I68" s="14">
        <v>1500</v>
      </c>
      <c r="J68" s="27">
        <v>1500</v>
      </c>
    </row>
    <row r="69" s="2" customFormat="1" ht="27" spans="1:10">
      <c r="A69" s="24">
        <v>29</v>
      </c>
      <c r="B69" s="25" t="s">
        <v>1669</v>
      </c>
      <c r="C69" s="28" t="s">
        <v>1670</v>
      </c>
      <c r="D69" s="26" t="s">
        <v>1671</v>
      </c>
      <c r="E69" s="24" t="s">
        <v>1586</v>
      </c>
      <c r="F69" s="15" t="s">
        <v>1478</v>
      </c>
      <c r="G69" s="15" t="s">
        <v>1587</v>
      </c>
      <c r="H69" s="16" t="s">
        <v>1480</v>
      </c>
      <c r="I69" s="14">
        <v>1500</v>
      </c>
      <c r="J69" s="27">
        <v>1500</v>
      </c>
    </row>
    <row r="70" s="3" customFormat="1" ht="13.5" spans="1:10">
      <c r="A70" s="18" t="s">
        <v>1582</v>
      </c>
      <c r="B70" s="18"/>
      <c r="C70" s="18"/>
      <c r="D70" s="19"/>
      <c r="E70" s="18"/>
      <c r="F70" s="18"/>
      <c r="G70" s="18"/>
      <c r="H70" s="21"/>
      <c r="I70" s="22"/>
      <c r="J70" s="23">
        <f>SUM(J41:J69)</f>
        <v>43500</v>
      </c>
    </row>
    <row r="71" s="2" customFormat="1" ht="27" spans="1:10">
      <c r="A71" s="24">
        <v>1</v>
      </c>
      <c r="B71" s="29" t="s">
        <v>1672</v>
      </c>
      <c r="C71" s="29" t="s">
        <v>1673</v>
      </c>
      <c r="D71" s="30" t="s">
        <v>1674</v>
      </c>
      <c r="E71" s="24" t="s">
        <v>1675</v>
      </c>
      <c r="F71" s="15" t="s">
        <v>1478</v>
      </c>
      <c r="G71" s="24" t="s">
        <v>1676</v>
      </c>
      <c r="H71" s="16" t="s">
        <v>1480</v>
      </c>
      <c r="I71" s="14">
        <v>1500</v>
      </c>
      <c r="J71" s="14">
        <v>1500</v>
      </c>
    </row>
    <row r="72" s="2" customFormat="1" ht="27" spans="1:10">
      <c r="A72" s="24">
        <v>2</v>
      </c>
      <c r="B72" s="29" t="s">
        <v>1677</v>
      </c>
      <c r="C72" s="31" t="s">
        <v>1678</v>
      </c>
      <c r="D72" s="30" t="s">
        <v>1679</v>
      </c>
      <c r="E72" s="24" t="s">
        <v>1675</v>
      </c>
      <c r="F72" s="15" t="s">
        <v>1478</v>
      </c>
      <c r="G72" s="24" t="s">
        <v>1676</v>
      </c>
      <c r="H72" s="16" t="s">
        <v>1480</v>
      </c>
      <c r="I72" s="14">
        <v>1500</v>
      </c>
      <c r="J72" s="14">
        <v>1500</v>
      </c>
    </row>
    <row r="73" s="2" customFormat="1" ht="27" spans="1:10">
      <c r="A73" s="24">
        <v>3</v>
      </c>
      <c r="B73" s="29" t="s">
        <v>1680</v>
      </c>
      <c r="C73" s="31" t="s">
        <v>1681</v>
      </c>
      <c r="D73" s="30" t="s">
        <v>1682</v>
      </c>
      <c r="E73" s="24" t="s">
        <v>1675</v>
      </c>
      <c r="F73" s="15" t="s">
        <v>1478</v>
      </c>
      <c r="G73" s="24" t="s">
        <v>1676</v>
      </c>
      <c r="H73" s="16" t="s">
        <v>1480</v>
      </c>
      <c r="I73" s="14">
        <v>1500</v>
      </c>
      <c r="J73" s="14">
        <v>1500</v>
      </c>
    </row>
    <row r="74" s="2" customFormat="1" ht="27" spans="1:10">
      <c r="A74" s="24">
        <v>4</v>
      </c>
      <c r="B74" s="29" t="s">
        <v>1683</v>
      </c>
      <c r="C74" s="31" t="s">
        <v>1684</v>
      </c>
      <c r="D74" s="30" t="s">
        <v>1685</v>
      </c>
      <c r="E74" s="24" t="s">
        <v>1675</v>
      </c>
      <c r="F74" s="15" t="s">
        <v>1478</v>
      </c>
      <c r="G74" s="24" t="s">
        <v>1676</v>
      </c>
      <c r="H74" s="16" t="s">
        <v>1480</v>
      </c>
      <c r="I74" s="14">
        <v>1500</v>
      </c>
      <c r="J74" s="14">
        <v>1500</v>
      </c>
    </row>
    <row r="75" s="2" customFormat="1" ht="27" spans="1:10">
      <c r="A75" s="24">
        <v>5</v>
      </c>
      <c r="B75" s="29" t="s">
        <v>1686</v>
      </c>
      <c r="C75" s="31" t="s">
        <v>1687</v>
      </c>
      <c r="D75" s="30" t="s">
        <v>1688</v>
      </c>
      <c r="E75" s="24" t="s">
        <v>1675</v>
      </c>
      <c r="F75" s="15" t="s">
        <v>1478</v>
      </c>
      <c r="G75" s="24" t="s">
        <v>1676</v>
      </c>
      <c r="H75" s="16" t="s">
        <v>1480</v>
      </c>
      <c r="I75" s="14">
        <v>1500</v>
      </c>
      <c r="J75" s="14">
        <v>1500</v>
      </c>
    </row>
    <row r="76" s="2" customFormat="1" ht="27" spans="1:10">
      <c r="A76" s="24">
        <v>6</v>
      </c>
      <c r="B76" s="29" t="s">
        <v>1689</v>
      </c>
      <c r="C76" s="31" t="s">
        <v>1690</v>
      </c>
      <c r="D76" s="30" t="s">
        <v>1691</v>
      </c>
      <c r="E76" s="24" t="s">
        <v>1675</v>
      </c>
      <c r="F76" s="15" t="s">
        <v>1478</v>
      </c>
      <c r="G76" s="24" t="s">
        <v>1676</v>
      </c>
      <c r="H76" s="16" t="s">
        <v>1480</v>
      </c>
      <c r="I76" s="14">
        <v>1500</v>
      </c>
      <c r="J76" s="14">
        <v>1500</v>
      </c>
    </row>
    <row r="77" s="2" customFormat="1" ht="27" spans="1:10">
      <c r="A77" s="24">
        <v>7</v>
      </c>
      <c r="B77" s="29" t="s">
        <v>1692</v>
      </c>
      <c r="C77" s="31" t="s">
        <v>1693</v>
      </c>
      <c r="D77" s="30" t="s">
        <v>1694</v>
      </c>
      <c r="E77" s="24" t="s">
        <v>1675</v>
      </c>
      <c r="F77" s="15" t="s">
        <v>1478</v>
      </c>
      <c r="G77" s="24" t="s">
        <v>1676</v>
      </c>
      <c r="H77" s="16" t="s">
        <v>1480</v>
      </c>
      <c r="I77" s="14">
        <v>1500</v>
      </c>
      <c r="J77" s="14">
        <v>1500</v>
      </c>
    </row>
    <row r="78" s="2" customFormat="1" ht="27" spans="1:10">
      <c r="A78" s="24">
        <v>8</v>
      </c>
      <c r="B78" s="29" t="s">
        <v>1695</v>
      </c>
      <c r="C78" s="31" t="s">
        <v>1696</v>
      </c>
      <c r="D78" s="30" t="s">
        <v>1697</v>
      </c>
      <c r="E78" s="24" t="s">
        <v>1675</v>
      </c>
      <c r="F78" s="15" t="s">
        <v>1478</v>
      </c>
      <c r="G78" s="24" t="s">
        <v>1676</v>
      </c>
      <c r="H78" s="16" t="s">
        <v>1480</v>
      </c>
      <c r="I78" s="14">
        <v>1500</v>
      </c>
      <c r="J78" s="14">
        <v>1500</v>
      </c>
    </row>
    <row r="79" s="2" customFormat="1" ht="27" spans="1:10">
      <c r="A79" s="24">
        <v>9</v>
      </c>
      <c r="B79" s="29" t="s">
        <v>1698</v>
      </c>
      <c r="C79" s="31" t="s">
        <v>1699</v>
      </c>
      <c r="D79" s="30" t="s">
        <v>1700</v>
      </c>
      <c r="E79" s="24" t="s">
        <v>1675</v>
      </c>
      <c r="F79" s="15" t="s">
        <v>1478</v>
      </c>
      <c r="G79" s="24" t="s">
        <v>1676</v>
      </c>
      <c r="H79" s="16" t="s">
        <v>1480</v>
      </c>
      <c r="I79" s="14">
        <v>1500</v>
      </c>
      <c r="J79" s="14">
        <v>1500</v>
      </c>
    </row>
    <row r="80" s="2" customFormat="1" ht="27" spans="1:10">
      <c r="A80" s="24">
        <v>10</v>
      </c>
      <c r="B80" s="29" t="s">
        <v>1701</v>
      </c>
      <c r="C80" s="31" t="s">
        <v>1702</v>
      </c>
      <c r="D80" s="30" t="s">
        <v>1703</v>
      </c>
      <c r="E80" s="24" t="s">
        <v>1675</v>
      </c>
      <c r="F80" s="15" t="s">
        <v>1478</v>
      </c>
      <c r="G80" s="24" t="s">
        <v>1676</v>
      </c>
      <c r="H80" s="16" t="s">
        <v>1480</v>
      </c>
      <c r="I80" s="14">
        <v>1500</v>
      </c>
      <c r="J80" s="14">
        <v>1500</v>
      </c>
    </row>
    <row r="81" s="2" customFormat="1" ht="27" spans="1:10">
      <c r="A81" s="24">
        <v>11</v>
      </c>
      <c r="B81" s="29" t="s">
        <v>1704</v>
      </c>
      <c r="C81" s="31" t="s">
        <v>1705</v>
      </c>
      <c r="D81" s="30" t="s">
        <v>1706</v>
      </c>
      <c r="E81" s="24" t="s">
        <v>1675</v>
      </c>
      <c r="F81" s="15" t="s">
        <v>1478</v>
      </c>
      <c r="G81" s="24" t="s">
        <v>1676</v>
      </c>
      <c r="H81" s="16" t="s">
        <v>1480</v>
      </c>
      <c r="I81" s="14">
        <v>1500</v>
      </c>
      <c r="J81" s="14">
        <v>1500</v>
      </c>
    </row>
    <row r="82" s="2" customFormat="1" ht="27" spans="1:10">
      <c r="A82" s="24">
        <v>12</v>
      </c>
      <c r="B82" s="29" t="s">
        <v>1707</v>
      </c>
      <c r="C82" s="31" t="s">
        <v>1708</v>
      </c>
      <c r="D82" s="30" t="s">
        <v>1709</v>
      </c>
      <c r="E82" s="24" t="s">
        <v>1675</v>
      </c>
      <c r="F82" s="15" t="s">
        <v>1478</v>
      </c>
      <c r="G82" s="24" t="s">
        <v>1676</v>
      </c>
      <c r="H82" s="16" t="s">
        <v>1480</v>
      </c>
      <c r="I82" s="14">
        <v>1500</v>
      </c>
      <c r="J82" s="14">
        <v>1500</v>
      </c>
    </row>
    <row r="83" s="2" customFormat="1" ht="27" spans="1:10">
      <c r="A83" s="24">
        <v>13</v>
      </c>
      <c r="B83" s="29" t="s">
        <v>1710</v>
      </c>
      <c r="C83" s="31" t="s">
        <v>1711</v>
      </c>
      <c r="D83" s="30" t="s">
        <v>1712</v>
      </c>
      <c r="E83" s="24" t="s">
        <v>1675</v>
      </c>
      <c r="F83" s="15" t="s">
        <v>1478</v>
      </c>
      <c r="G83" s="24" t="s">
        <v>1676</v>
      </c>
      <c r="H83" s="16" t="s">
        <v>1480</v>
      </c>
      <c r="I83" s="14">
        <v>1500</v>
      </c>
      <c r="J83" s="14">
        <v>1500</v>
      </c>
    </row>
    <row r="84" s="2" customFormat="1" ht="27" spans="1:10">
      <c r="A84" s="24">
        <v>14</v>
      </c>
      <c r="B84" s="29" t="s">
        <v>1713</v>
      </c>
      <c r="C84" s="31" t="s">
        <v>1714</v>
      </c>
      <c r="D84" s="30" t="s">
        <v>1715</v>
      </c>
      <c r="E84" s="24" t="s">
        <v>1675</v>
      </c>
      <c r="F84" s="15" t="s">
        <v>1478</v>
      </c>
      <c r="G84" s="24" t="s">
        <v>1676</v>
      </c>
      <c r="H84" s="16" t="s">
        <v>1480</v>
      </c>
      <c r="I84" s="14">
        <v>1500</v>
      </c>
      <c r="J84" s="14">
        <v>1500</v>
      </c>
    </row>
    <row r="85" s="2" customFormat="1" ht="27" spans="1:10">
      <c r="A85" s="24">
        <v>15</v>
      </c>
      <c r="B85" s="29" t="s">
        <v>1716</v>
      </c>
      <c r="C85" s="31" t="s">
        <v>1717</v>
      </c>
      <c r="D85" s="30" t="s">
        <v>1718</v>
      </c>
      <c r="E85" s="24" t="s">
        <v>1675</v>
      </c>
      <c r="F85" s="15" t="s">
        <v>1478</v>
      </c>
      <c r="G85" s="24" t="s">
        <v>1676</v>
      </c>
      <c r="H85" s="16" t="s">
        <v>1480</v>
      </c>
      <c r="I85" s="14">
        <v>1500</v>
      </c>
      <c r="J85" s="14">
        <v>1500</v>
      </c>
    </row>
    <row r="86" s="2" customFormat="1" ht="27" spans="1:10">
      <c r="A86" s="24">
        <v>16</v>
      </c>
      <c r="B86" s="29" t="s">
        <v>1719</v>
      </c>
      <c r="C86" s="31" t="s">
        <v>1720</v>
      </c>
      <c r="D86" s="30" t="s">
        <v>1721</v>
      </c>
      <c r="E86" s="24" t="s">
        <v>1675</v>
      </c>
      <c r="F86" s="15" t="s">
        <v>1478</v>
      </c>
      <c r="G86" s="24" t="s">
        <v>1676</v>
      </c>
      <c r="H86" s="16" t="s">
        <v>1480</v>
      </c>
      <c r="I86" s="14">
        <v>1500</v>
      </c>
      <c r="J86" s="14">
        <v>1500</v>
      </c>
    </row>
    <row r="87" s="2" customFormat="1" ht="27" spans="1:10">
      <c r="A87" s="24">
        <v>17</v>
      </c>
      <c r="B87" s="29" t="s">
        <v>1722</v>
      </c>
      <c r="C87" s="31" t="s">
        <v>1723</v>
      </c>
      <c r="D87" s="30" t="s">
        <v>1724</v>
      </c>
      <c r="E87" s="24" t="s">
        <v>1675</v>
      </c>
      <c r="F87" s="15" t="s">
        <v>1478</v>
      </c>
      <c r="G87" s="24" t="s">
        <v>1676</v>
      </c>
      <c r="H87" s="16" t="s">
        <v>1480</v>
      </c>
      <c r="I87" s="14">
        <v>1500</v>
      </c>
      <c r="J87" s="14">
        <v>1500</v>
      </c>
    </row>
    <row r="88" s="2" customFormat="1" ht="27" spans="1:10">
      <c r="A88" s="24">
        <v>18</v>
      </c>
      <c r="B88" s="29" t="s">
        <v>1725</v>
      </c>
      <c r="C88" s="31" t="s">
        <v>1726</v>
      </c>
      <c r="D88" s="30" t="s">
        <v>1727</v>
      </c>
      <c r="E88" s="24" t="s">
        <v>1675</v>
      </c>
      <c r="F88" s="15" t="s">
        <v>1478</v>
      </c>
      <c r="G88" s="24" t="s">
        <v>1676</v>
      </c>
      <c r="H88" s="16" t="s">
        <v>1480</v>
      </c>
      <c r="I88" s="14">
        <v>1500</v>
      </c>
      <c r="J88" s="14">
        <v>1500</v>
      </c>
    </row>
    <row r="89" s="2" customFormat="1" ht="27" spans="1:10">
      <c r="A89" s="24">
        <v>19</v>
      </c>
      <c r="B89" s="29" t="s">
        <v>1728</v>
      </c>
      <c r="C89" s="31" t="s">
        <v>1729</v>
      </c>
      <c r="D89" s="30" t="s">
        <v>1730</v>
      </c>
      <c r="E89" s="24" t="s">
        <v>1675</v>
      </c>
      <c r="F89" s="15" t="s">
        <v>1478</v>
      </c>
      <c r="G89" s="24" t="s">
        <v>1676</v>
      </c>
      <c r="H89" s="16" t="s">
        <v>1480</v>
      </c>
      <c r="I89" s="14">
        <v>1500</v>
      </c>
      <c r="J89" s="14">
        <v>1500</v>
      </c>
    </row>
    <row r="90" s="2" customFormat="1" ht="27" spans="1:10">
      <c r="A90" s="24">
        <v>20</v>
      </c>
      <c r="B90" s="29" t="s">
        <v>1731</v>
      </c>
      <c r="C90" s="31" t="s">
        <v>1732</v>
      </c>
      <c r="D90" s="30" t="s">
        <v>1733</v>
      </c>
      <c r="E90" s="24" t="s">
        <v>1675</v>
      </c>
      <c r="F90" s="15" t="s">
        <v>1478</v>
      </c>
      <c r="G90" s="24" t="s">
        <v>1676</v>
      </c>
      <c r="H90" s="16" t="s">
        <v>1480</v>
      </c>
      <c r="I90" s="14">
        <v>1500</v>
      </c>
      <c r="J90" s="14">
        <v>1500</v>
      </c>
    </row>
    <row r="91" s="2" customFormat="1" ht="27" spans="1:10">
      <c r="A91" s="24">
        <v>21</v>
      </c>
      <c r="B91" s="29" t="s">
        <v>1734</v>
      </c>
      <c r="C91" s="31" t="s">
        <v>1735</v>
      </c>
      <c r="D91" s="30" t="s">
        <v>1736</v>
      </c>
      <c r="E91" s="24" t="s">
        <v>1675</v>
      </c>
      <c r="F91" s="15" t="s">
        <v>1478</v>
      </c>
      <c r="G91" s="24" t="s">
        <v>1676</v>
      </c>
      <c r="H91" s="16" t="s">
        <v>1480</v>
      </c>
      <c r="I91" s="14">
        <v>1500</v>
      </c>
      <c r="J91" s="14">
        <v>1500</v>
      </c>
    </row>
    <row r="92" s="2" customFormat="1" ht="27" spans="1:10">
      <c r="A92" s="24">
        <v>22</v>
      </c>
      <c r="B92" s="29" t="s">
        <v>1737</v>
      </c>
      <c r="C92" s="31" t="s">
        <v>1738</v>
      </c>
      <c r="D92" s="30" t="s">
        <v>1739</v>
      </c>
      <c r="E92" s="24" t="s">
        <v>1675</v>
      </c>
      <c r="F92" s="15" t="s">
        <v>1478</v>
      </c>
      <c r="G92" s="24" t="s">
        <v>1676</v>
      </c>
      <c r="H92" s="16" t="s">
        <v>1480</v>
      </c>
      <c r="I92" s="14">
        <v>1500</v>
      </c>
      <c r="J92" s="14">
        <v>1500</v>
      </c>
    </row>
    <row r="93" s="2" customFormat="1" ht="27" spans="1:10">
      <c r="A93" s="24">
        <v>23</v>
      </c>
      <c r="B93" s="29" t="s">
        <v>1740</v>
      </c>
      <c r="C93" s="31" t="s">
        <v>1741</v>
      </c>
      <c r="D93" s="30" t="s">
        <v>1742</v>
      </c>
      <c r="E93" s="24" t="s">
        <v>1675</v>
      </c>
      <c r="F93" s="15" t="s">
        <v>1478</v>
      </c>
      <c r="G93" s="24" t="s">
        <v>1676</v>
      </c>
      <c r="H93" s="16" t="s">
        <v>1480</v>
      </c>
      <c r="I93" s="14">
        <v>1500</v>
      </c>
      <c r="J93" s="14">
        <v>1500</v>
      </c>
    </row>
    <row r="94" s="2" customFormat="1" ht="27" spans="1:10">
      <c r="A94" s="24">
        <v>24</v>
      </c>
      <c r="B94" s="29" t="s">
        <v>1743</v>
      </c>
      <c r="C94" s="31" t="s">
        <v>1744</v>
      </c>
      <c r="D94" s="30" t="s">
        <v>1745</v>
      </c>
      <c r="E94" s="24" t="s">
        <v>1675</v>
      </c>
      <c r="F94" s="15" t="s">
        <v>1478</v>
      </c>
      <c r="G94" s="24" t="s">
        <v>1676</v>
      </c>
      <c r="H94" s="16" t="s">
        <v>1480</v>
      </c>
      <c r="I94" s="14">
        <v>1500</v>
      </c>
      <c r="J94" s="14">
        <v>1500</v>
      </c>
    </row>
    <row r="95" s="2" customFormat="1" ht="27" spans="1:10">
      <c r="A95" s="24">
        <v>25</v>
      </c>
      <c r="B95" s="29" t="s">
        <v>1746</v>
      </c>
      <c r="C95" s="31" t="s">
        <v>1747</v>
      </c>
      <c r="D95" s="30" t="s">
        <v>1748</v>
      </c>
      <c r="E95" s="24" t="s">
        <v>1675</v>
      </c>
      <c r="F95" s="15" t="s">
        <v>1478</v>
      </c>
      <c r="G95" s="24" t="s">
        <v>1676</v>
      </c>
      <c r="H95" s="16" t="s">
        <v>1480</v>
      </c>
      <c r="I95" s="14">
        <v>1500</v>
      </c>
      <c r="J95" s="14">
        <v>1500</v>
      </c>
    </row>
    <row r="96" s="2" customFormat="1" ht="27" spans="1:10">
      <c r="A96" s="24">
        <v>26</v>
      </c>
      <c r="B96" s="29" t="s">
        <v>1749</v>
      </c>
      <c r="C96" s="31" t="s">
        <v>1750</v>
      </c>
      <c r="D96" s="30" t="s">
        <v>1751</v>
      </c>
      <c r="E96" s="24" t="s">
        <v>1675</v>
      </c>
      <c r="F96" s="15" t="s">
        <v>1478</v>
      </c>
      <c r="G96" s="24" t="s">
        <v>1676</v>
      </c>
      <c r="H96" s="16" t="s">
        <v>1480</v>
      </c>
      <c r="I96" s="14">
        <v>1500</v>
      </c>
      <c r="J96" s="14">
        <v>1500</v>
      </c>
    </row>
    <row r="97" s="2" customFormat="1" ht="27" spans="1:10">
      <c r="A97" s="24">
        <v>27</v>
      </c>
      <c r="B97" s="29" t="s">
        <v>1752</v>
      </c>
      <c r="C97" s="31" t="s">
        <v>1753</v>
      </c>
      <c r="D97" s="30" t="s">
        <v>1754</v>
      </c>
      <c r="E97" s="24" t="s">
        <v>1675</v>
      </c>
      <c r="F97" s="15" t="s">
        <v>1478</v>
      </c>
      <c r="G97" s="24" t="s">
        <v>1676</v>
      </c>
      <c r="H97" s="16" t="s">
        <v>1480</v>
      </c>
      <c r="I97" s="14">
        <v>1500</v>
      </c>
      <c r="J97" s="14">
        <v>1500</v>
      </c>
    </row>
    <row r="98" s="2" customFormat="1" ht="27" spans="1:10">
      <c r="A98" s="24">
        <v>28</v>
      </c>
      <c r="B98" s="29" t="s">
        <v>1755</v>
      </c>
      <c r="C98" s="31" t="s">
        <v>1756</v>
      </c>
      <c r="D98" s="30" t="s">
        <v>1757</v>
      </c>
      <c r="E98" s="24" t="s">
        <v>1675</v>
      </c>
      <c r="F98" s="15" t="s">
        <v>1478</v>
      </c>
      <c r="G98" s="24" t="s">
        <v>1676</v>
      </c>
      <c r="H98" s="16" t="s">
        <v>1480</v>
      </c>
      <c r="I98" s="14">
        <v>1500</v>
      </c>
      <c r="J98" s="14">
        <v>1500</v>
      </c>
    </row>
    <row r="99" s="2" customFormat="1" ht="27" spans="1:10">
      <c r="A99" s="24">
        <v>29</v>
      </c>
      <c r="B99" s="29" t="s">
        <v>1758</v>
      </c>
      <c r="C99" s="31" t="s">
        <v>1759</v>
      </c>
      <c r="D99" s="30" t="s">
        <v>1760</v>
      </c>
      <c r="E99" s="24" t="s">
        <v>1675</v>
      </c>
      <c r="F99" s="15" t="s">
        <v>1478</v>
      </c>
      <c r="G99" s="24" t="s">
        <v>1676</v>
      </c>
      <c r="H99" s="16" t="s">
        <v>1480</v>
      </c>
      <c r="I99" s="14">
        <v>1500</v>
      </c>
      <c r="J99" s="14">
        <v>1500</v>
      </c>
    </row>
    <row r="100" s="2" customFormat="1" ht="27" spans="1:10">
      <c r="A100" s="24">
        <v>30</v>
      </c>
      <c r="B100" s="29" t="s">
        <v>1761</v>
      </c>
      <c r="C100" s="31" t="s">
        <v>1762</v>
      </c>
      <c r="D100" s="30" t="s">
        <v>1763</v>
      </c>
      <c r="E100" s="24" t="s">
        <v>1675</v>
      </c>
      <c r="F100" s="15" t="s">
        <v>1478</v>
      </c>
      <c r="G100" s="24" t="s">
        <v>1676</v>
      </c>
      <c r="H100" s="16" t="s">
        <v>1480</v>
      </c>
      <c r="I100" s="14">
        <v>1500</v>
      </c>
      <c r="J100" s="14">
        <v>1500</v>
      </c>
    </row>
    <row r="101" s="2" customFormat="1" ht="27" spans="1:10">
      <c r="A101" s="24">
        <v>31</v>
      </c>
      <c r="B101" s="29" t="s">
        <v>1764</v>
      </c>
      <c r="C101" s="31" t="s">
        <v>1765</v>
      </c>
      <c r="D101" s="30" t="s">
        <v>1766</v>
      </c>
      <c r="E101" s="24" t="s">
        <v>1675</v>
      </c>
      <c r="F101" s="15" t="s">
        <v>1478</v>
      </c>
      <c r="G101" s="24" t="s">
        <v>1676</v>
      </c>
      <c r="H101" s="16" t="s">
        <v>1480</v>
      </c>
      <c r="I101" s="14">
        <v>1500</v>
      </c>
      <c r="J101" s="14">
        <v>1500</v>
      </c>
    </row>
    <row r="102" s="2" customFormat="1" ht="27" spans="1:10">
      <c r="A102" s="24">
        <v>32</v>
      </c>
      <c r="B102" s="29" t="s">
        <v>1767</v>
      </c>
      <c r="C102" s="31" t="s">
        <v>1768</v>
      </c>
      <c r="D102" s="30" t="s">
        <v>1769</v>
      </c>
      <c r="E102" s="24" t="s">
        <v>1675</v>
      </c>
      <c r="F102" s="15" t="s">
        <v>1478</v>
      </c>
      <c r="G102" s="24" t="s">
        <v>1676</v>
      </c>
      <c r="H102" s="16" t="s">
        <v>1480</v>
      </c>
      <c r="I102" s="14">
        <v>1500</v>
      </c>
      <c r="J102" s="14">
        <v>1500</v>
      </c>
    </row>
    <row r="103" s="2" customFormat="1" ht="27" spans="1:10">
      <c r="A103" s="24">
        <v>33</v>
      </c>
      <c r="B103" s="29" t="s">
        <v>1770</v>
      </c>
      <c r="C103" s="31" t="s">
        <v>1771</v>
      </c>
      <c r="D103" s="30" t="s">
        <v>1772</v>
      </c>
      <c r="E103" s="24" t="s">
        <v>1675</v>
      </c>
      <c r="F103" s="15" t="s">
        <v>1478</v>
      </c>
      <c r="G103" s="24" t="s">
        <v>1676</v>
      </c>
      <c r="H103" s="16" t="s">
        <v>1480</v>
      </c>
      <c r="I103" s="14">
        <v>1500</v>
      </c>
      <c r="J103" s="14">
        <v>1500</v>
      </c>
    </row>
    <row r="104" s="2" customFormat="1" ht="27" spans="1:10">
      <c r="A104" s="24">
        <v>34</v>
      </c>
      <c r="B104" s="29" t="s">
        <v>1773</v>
      </c>
      <c r="C104" s="31" t="s">
        <v>1774</v>
      </c>
      <c r="D104" s="30" t="s">
        <v>1775</v>
      </c>
      <c r="E104" s="24" t="s">
        <v>1675</v>
      </c>
      <c r="F104" s="15" t="s">
        <v>1478</v>
      </c>
      <c r="G104" s="24" t="s">
        <v>1676</v>
      </c>
      <c r="H104" s="16" t="s">
        <v>1480</v>
      </c>
      <c r="I104" s="14">
        <v>1500</v>
      </c>
      <c r="J104" s="14">
        <v>1500</v>
      </c>
    </row>
    <row r="105" s="2" customFormat="1" ht="27" spans="1:10">
      <c r="A105" s="24">
        <v>35</v>
      </c>
      <c r="B105" s="29" t="s">
        <v>1776</v>
      </c>
      <c r="C105" s="31" t="s">
        <v>1777</v>
      </c>
      <c r="D105" s="30" t="s">
        <v>1778</v>
      </c>
      <c r="E105" s="24" t="s">
        <v>1675</v>
      </c>
      <c r="F105" s="15" t="s">
        <v>1478</v>
      </c>
      <c r="G105" s="24" t="s">
        <v>1676</v>
      </c>
      <c r="H105" s="16" t="s">
        <v>1480</v>
      </c>
      <c r="I105" s="14">
        <v>1500</v>
      </c>
      <c r="J105" s="14">
        <v>1500</v>
      </c>
    </row>
    <row r="106" s="3" customFormat="1" ht="13.5" spans="1:10">
      <c r="A106" s="18" t="s">
        <v>1582</v>
      </c>
      <c r="B106" s="32"/>
      <c r="C106" s="33"/>
      <c r="D106" s="33"/>
      <c r="E106" s="18"/>
      <c r="F106" s="18"/>
      <c r="G106" s="34"/>
      <c r="H106" s="21"/>
      <c r="I106" s="22"/>
      <c r="J106" s="23">
        <f>SUM(J71:J105)</f>
        <v>52500</v>
      </c>
    </row>
    <row r="107" s="2" customFormat="1" ht="27" spans="1:10">
      <c r="A107" s="24">
        <v>1</v>
      </c>
      <c r="B107" s="35" t="s">
        <v>1779</v>
      </c>
      <c r="C107" s="35" t="s">
        <v>1780</v>
      </c>
      <c r="D107" s="36" t="s">
        <v>1781</v>
      </c>
      <c r="E107" s="24" t="s">
        <v>1675</v>
      </c>
      <c r="F107" s="15" t="s">
        <v>1478</v>
      </c>
      <c r="G107" s="15" t="s">
        <v>1782</v>
      </c>
      <c r="H107" s="16" t="s">
        <v>1480</v>
      </c>
      <c r="I107" s="14">
        <v>1500</v>
      </c>
      <c r="J107" s="27">
        <v>1500</v>
      </c>
    </row>
    <row r="108" s="2" customFormat="1" ht="27" spans="1:10">
      <c r="A108" s="24">
        <v>2</v>
      </c>
      <c r="B108" s="37" t="s">
        <v>1783</v>
      </c>
      <c r="C108" s="38" t="s">
        <v>1784</v>
      </c>
      <c r="D108" s="38" t="s">
        <v>1785</v>
      </c>
      <c r="E108" s="24" t="s">
        <v>1675</v>
      </c>
      <c r="F108" s="15" t="s">
        <v>1478</v>
      </c>
      <c r="G108" s="15" t="s">
        <v>1782</v>
      </c>
      <c r="H108" s="16" t="s">
        <v>1480</v>
      </c>
      <c r="I108" s="14">
        <v>1500</v>
      </c>
      <c r="J108" s="27">
        <v>1500</v>
      </c>
    </row>
    <row r="109" s="2" customFormat="1" ht="27" spans="1:10">
      <c r="A109" s="24">
        <v>3</v>
      </c>
      <c r="B109" s="37" t="s">
        <v>1786</v>
      </c>
      <c r="C109" s="38" t="s">
        <v>1787</v>
      </c>
      <c r="D109" s="38" t="s">
        <v>1788</v>
      </c>
      <c r="E109" s="24" t="s">
        <v>1675</v>
      </c>
      <c r="F109" s="15" t="s">
        <v>1478</v>
      </c>
      <c r="G109" s="15" t="s">
        <v>1782</v>
      </c>
      <c r="H109" s="16" t="s">
        <v>1480</v>
      </c>
      <c r="I109" s="14">
        <v>1500</v>
      </c>
      <c r="J109" s="27">
        <v>1500</v>
      </c>
    </row>
    <row r="110" s="2" customFormat="1" ht="27" spans="1:10">
      <c r="A110" s="24">
        <v>4</v>
      </c>
      <c r="B110" s="39" t="s">
        <v>1789</v>
      </c>
      <c r="C110" s="35" t="s">
        <v>1790</v>
      </c>
      <c r="D110" s="40" t="s">
        <v>1791</v>
      </c>
      <c r="E110" s="24" t="s">
        <v>1675</v>
      </c>
      <c r="F110" s="15" t="s">
        <v>1478</v>
      </c>
      <c r="G110" s="15" t="s">
        <v>1782</v>
      </c>
      <c r="H110" s="16" t="s">
        <v>1480</v>
      </c>
      <c r="I110" s="14">
        <v>1500</v>
      </c>
      <c r="J110" s="27">
        <v>1500</v>
      </c>
    </row>
    <row r="111" s="2" customFormat="1" ht="27" spans="1:10">
      <c r="A111" s="24">
        <v>5</v>
      </c>
      <c r="B111" s="39" t="s">
        <v>1792</v>
      </c>
      <c r="C111" s="35" t="s">
        <v>1793</v>
      </c>
      <c r="D111" s="40" t="s">
        <v>1794</v>
      </c>
      <c r="E111" s="24" t="s">
        <v>1675</v>
      </c>
      <c r="F111" s="15" t="s">
        <v>1478</v>
      </c>
      <c r="G111" s="15" t="s">
        <v>1782</v>
      </c>
      <c r="H111" s="16" t="s">
        <v>1480</v>
      </c>
      <c r="I111" s="14">
        <v>1500</v>
      </c>
      <c r="J111" s="27">
        <v>1500</v>
      </c>
    </row>
    <row r="112" s="2" customFormat="1" ht="27" spans="1:10">
      <c r="A112" s="24">
        <v>6</v>
      </c>
      <c r="B112" s="39" t="s">
        <v>1795</v>
      </c>
      <c r="C112" s="35" t="s">
        <v>1796</v>
      </c>
      <c r="D112" s="40" t="s">
        <v>1797</v>
      </c>
      <c r="E112" s="24" t="s">
        <v>1675</v>
      </c>
      <c r="F112" s="15" t="s">
        <v>1478</v>
      </c>
      <c r="G112" s="15" t="s">
        <v>1782</v>
      </c>
      <c r="H112" s="16" t="s">
        <v>1480</v>
      </c>
      <c r="I112" s="14">
        <v>1500</v>
      </c>
      <c r="J112" s="27">
        <v>1500</v>
      </c>
    </row>
    <row r="113" s="2" customFormat="1" ht="27" spans="1:10">
      <c r="A113" s="24">
        <v>7</v>
      </c>
      <c r="B113" s="39" t="s">
        <v>1798</v>
      </c>
      <c r="C113" s="35" t="s">
        <v>1799</v>
      </c>
      <c r="D113" s="40" t="s">
        <v>1800</v>
      </c>
      <c r="E113" s="24" t="s">
        <v>1675</v>
      </c>
      <c r="F113" s="15" t="s">
        <v>1478</v>
      </c>
      <c r="G113" s="15" t="s">
        <v>1782</v>
      </c>
      <c r="H113" s="16" t="s">
        <v>1480</v>
      </c>
      <c r="I113" s="14">
        <v>1500</v>
      </c>
      <c r="J113" s="27">
        <v>1500</v>
      </c>
    </row>
    <row r="114" s="2" customFormat="1" ht="27" spans="1:10">
      <c r="A114" s="24">
        <v>8</v>
      </c>
      <c r="B114" s="39" t="s">
        <v>1801</v>
      </c>
      <c r="C114" s="35" t="s">
        <v>1802</v>
      </c>
      <c r="D114" s="40" t="s">
        <v>1803</v>
      </c>
      <c r="E114" s="24" t="s">
        <v>1675</v>
      </c>
      <c r="F114" s="15" t="s">
        <v>1478</v>
      </c>
      <c r="G114" s="15" t="s">
        <v>1782</v>
      </c>
      <c r="H114" s="16" t="s">
        <v>1480</v>
      </c>
      <c r="I114" s="14">
        <v>1500</v>
      </c>
      <c r="J114" s="27">
        <v>1500</v>
      </c>
    </row>
    <row r="115" s="2" customFormat="1" ht="27" spans="1:10">
      <c r="A115" s="24">
        <v>9</v>
      </c>
      <c r="B115" s="39" t="s">
        <v>1804</v>
      </c>
      <c r="C115" s="35" t="s">
        <v>1805</v>
      </c>
      <c r="D115" s="40" t="s">
        <v>1806</v>
      </c>
      <c r="E115" s="24" t="s">
        <v>1675</v>
      </c>
      <c r="F115" s="15" t="s">
        <v>1478</v>
      </c>
      <c r="G115" s="15" t="s">
        <v>1782</v>
      </c>
      <c r="H115" s="16" t="s">
        <v>1480</v>
      </c>
      <c r="I115" s="14">
        <v>1500</v>
      </c>
      <c r="J115" s="27">
        <v>1500</v>
      </c>
    </row>
    <row r="116" s="2" customFormat="1" ht="27" spans="1:10">
      <c r="A116" s="24">
        <v>10</v>
      </c>
      <c r="B116" s="39" t="s">
        <v>1807</v>
      </c>
      <c r="C116" s="35" t="s">
        <v>1808</v>
      </c>
      <c r="D116" s="40" t="s">
        <v>1809</v>
      </c>
      <c r="E116" s="24" t="s">
        <v>1675</v>
      </c>
      <c r="F116" s="15" t="s">
        <v>1478</v>
      </c>
      <c r="G116" s="15" t="s">
        <v>1782</v>
      </c>
      <c r="H116" s="16" t="s">
        <v>1480</v>
      </c>
      <c r="I116" s="14">
        <v>1500</v>
      </c>
      <c r="J116" s="27">
        <v>1500</v>
      </c>
    </row>
    <row r="117" s="2" customFormat="1" ht="27" spans="1:10">
      <c r="A117" s="24">
        <v>11</v>
      </c>
      <c r="B117" s="39" t="s">
        <v>1810</v>
      </c>
      <c r="C117" s="35" t="s">
        <v>1811</v>
      </c>
      <c r="D117" s="40" t="s">
        <v>1812</v>
      </c>
      <c r="E117" s="24" t="s">
        <v>1675</v>
      </c>
      <c r="F117" s="15" t="s">
        <v>1478</v>
      </c>
      <c r="G117" s="15" t="s">
        <v>1782</v>
      </c>
      <c r="H117" s="16" t="s">
        <v>1480</v>
      </c>
      <c r="I117" s="14">
        <v>1500</v>
      </c>
      <c r="J117" s="27">
        <v>1500</v>
      </c>
    </row>
    <row r="118" s="2" customFormat="1" ht="27" spans="1:10">
      <c r="A118" s="24">
        <v>12</v>
      </c>
      <c r="B118" s="39" t="s">
        <v>1813</v>
      </c>
      <c r="C118" s="35" t="s">
        <v>1814</v>
      </c>
      <c r="D118" s="40" t="s">
        <v>1815</v>
      </c>
      <c r="E118" s="24" t="s">
        <v>1675</v>
      </c>
      <c r="F118" s="15" t="s">
        <v>1478</v>
      </c>
      <c r="G118" s="15" t="s">
        <v>1782</v>
      </c>
      <c r="H118" s="16" t="s">
        <v>1480</v>
      </c>
      <c r="I118" s="14">
        <v>1500</v>
      </c>
      <c r="J118" s="27">
        <v>1500</v>
      </c>
    </row>
    <row r="119" s="2" customFormat="1" ht="27" spans="1:10">
      <c r="A119" s="24">
        <v>13</v>
      </c>
      <c r="B119" s="39" t="s">
        <v>1816</v>
      </c>
      <c r="C119" s="35" t="s">
        <v>1817</v>
      </c>
      <c r="D119" s="40" t="s">
        <v>1818</v>
      </c>
      <c r="E119" s="24" t="s">
        <v>1675</v>
      </c>
      <c r="F119" s="15" t="s">
        <v>1478</v>
      </c>
      <c r="G119" s="15" t="s">
        <v>1782</v>
      </c>
      <c r="H119" s="16" t="s">
        <v>1480</v>
      </c>
      <c r="I119" s="14">
        <v>1500</v>
      </c>
      <c r="J119" s="27">
        <v>1500</v>
      </c>
    </row>
    <row r="120" s="2" customFormat="1" ht="27" spans="1:10">
      <c r="A120" s="24">
        <v>14</v>
      </c>
      <c r="B120" s="39" t="s">
        <v>1819</v>
      </c>
      <c r="C120" s="35" t="s">
        <v>1820</v>
      </c>
      <c r="D120" s="40" t="s">
        <v>1821</v>
      </c>
      <c r="E120" s="24" t="s">
        <v>1675</v>
      </c>
      <c r="F120" s="15" t="s">
        <v>1478</v>
      </c>
      <c r="G120" s="15" t="s">
        <v>1782</v>
      </c>
      <c r="H120" s="16" t="s">
        <v>1480</v>
      </c>
      <c r="I120" s="14">
        <v>1500</v>
      </c>
      <c r="J120" s="27">
        <v>1500</v>
      </c>
    </row>
    <row r="121" s="2" customFormat="1" ht="27" spans="1:10">
      <c r="A121" s="24">
        <v>15</v>
      </c>
      <c r="B121" s="39" t="s">
        <v>1822</v>
      </c>
      <c r="C121" s="35" t="s">
        <v>1823</v>
      </c>
      <c r="D121" s="40" t="s">
        <v>1824</v>
      </c>
      <c r="E121" s="24" t="s">
        <v>1675</v>
      </c>
      <c r="F121" s="15" t="s">
        <v>1478</v>
      </c>
      <c r="G121" s="15" t="s">
        <v>1782</v>
      </c>
      <c r="H121" s="16" t="s">
        <v>1480</v>
      </c>
      <c r="I121" s="14">
        <v>1500</v>
      </c>
      <c r="J121" s="27">
        <v>1500</v>
      </c>
    </row>
    <row r="122" s="2" customFormat="1" ht="27" spans="1:10">
      <c r="A122" s="24">
        <v>16</v>
      </c>
      <c r="B122" s="39" t="s">
        <v>1825</v>
      </c>
      <c r="C122" s="35" t="s">
        <v>1826</v>
      </c>
      <c r="D122" s="40" t="s">
        <v>1827</v>
      </c>
      <c r="E122" s="24" t="s">
        <v>1675</v>
      </c>
      <c r="F122" s="15" t="s">
        <v>1478</v>
      </c>
      <c r="G122" s="15" t="s">
        <v>1782</v>
      </c>
      <c r="H122" s="16" t="s">
        <v>1480</v>
      </c>
      <c r="I122" s="14">
        <v>1500</v>
      </c>
      <c r="J122" s="27">
        <v>1500</v>
      </c>
    </row>
    <row r="123" s="2" customFormat="1" ht="27" spans="1:10">
      <c r="A123" s="24">
        <v>17</v>
      </c>
      <c r="B123" s="39" t="s">
        <v>1828</v>
      </c>
      <c r="C123" s="35" t="s">
        <v>1829</v>
      </c>
      <c r="D123" s="40" t="s">
        <v>1830</v>
      </c>
      <c r="E123" s="24" t="s">
        <v>1675</v>
      </c>
      <c r="F123" s="15" t="s">
        <v>1478</v>
      </c>
      <c r="G123" s="15" t="s">
        <v>1782</v>
      </c>
      <c r="H123" s="16" t="s">
        <v>1480</v>
      </c>
      <c r="I123" s="14">
        <v>1500</v>
      </c>
      <c r="J123" s="27">
        <v>1500</v>
      </c>
    </row>
    <row r="124" s="2" customFormat="1" ht="27" spans="1:10">
      <c r="A124" s="24">
        <v>18</v>
      </c>
      <c r="B124" s="41" t="s">
        <v>1831</v>
      </c>
      <c r="C124" s="42" t="s">
        <v>1723</v>
      </c>
      <c r="D124" s="42" t="s">
        <v>1832</v>
      </c>
      <c r="E124" s="24" t="s">
        <v>1675</v>
      </c>
      <c r="F124" s="15" t="s">
        <v>1478</v>
      </c>
      <c r="G124" s="15" t="s">
        <v>1782</v>
      </c>
      <c r="H124" s="16" t="s">
        <v>1480</v>
      </c>
      <c r="I124" s="14">
        <v>1500</v>
      </c>
      <c r="J124" s="27">
        <v>1500</v>
      </c>
    </row>
    <row r="125" s="2" customFormat="1" ht="27" spans="1:10">
      <c r="A125" s="24">
        <v>19</v>
      </c>
      <c r="B125" s="39" t="s">
        <v>1833</v>
      </c>
      <c r="C125" s="35" t="s">
        <v>1834</v>
      </c>
      <c r="D125" s="40" t="s">
        <v>1835</v>
      </c>
      <c r="E125" s="24" t="s">
        <v>1675</v>
      </c>
      <c r="F125" s="15" t="s">
        <v>1478</v>
      </c>
      <c r="G125" s="15" t="s">
        <v>1782</v>
      </c>
      <c r="H125" s="16" t="s">
        <v>1480</v>
      </c>
      <c r="I125" s="14">
        <v>1500</v>
      </c>
      <c r="J125" s="27">
        <v>1500</v>
      </c>
    </row>
    <row r="126" s="2" customFormat="1" ht="27" spans="1:10">
      <c r="A126" s="24">
        <v>20</v>
      </c>
      <c r="B126" s="39" t="s">
        <v>1836</v>
      </c>
      <c r="C126" s="35" t="s">
        <v>1837</v>
      </c>
      <c r="D126" s="40" t="s">
        <v>1838</v>
      </c>
      <c r="E126" s="24" t="s">
        <v>1675</v>
      </c>
      <c r="F126" s="15" t="s">
        <v>1478</v>
      </c>
      <c r="G126" s="15" t="s">
        <v>1782</v>
      </c>
      <c r="H126" s="16" t="s">
        <v>1480</v>
      </c>
      <c r="I126" s="14">
        <v>1500</v>
      </c>
      <c r="J126" s="27">
        <v>1500</v>
      </c>
    </row>
    <row r="127" s="2" customFormat="1" ht="27" spans="1:10">
      <c r="A127" s="24">
        <v>21</v>
      </c>
      <c r="B127" s="39" t="s">
        <v>1839</v>
      </c>
      <c r="C127" s="35" t="s">
        <v>1840</v>
      </c>
      <c r="D127" s="40" t="s">
        <v>1841</v>
      </c>
      <c r="E127" s="24" t="s">
        <v>1675</v>
      </c>
      <c r="F127" s="15" t="s">
        <v>1478</v>
      </c>
      <c r="G127" s="15" t="s">
        <v>1782</v>
      </c>
      <c r="H127" s="16" t="s">
        <v>1480</v>
      </c>
      <c r="I127" s="14">
        <v>1500</v>
      </c>
      <c r="J127" s="27">
        <v>1500</v>
      </c>
    </row>
    <row r="128" s="2" customFormat="1" ht="27" spans="1:10">
      <c r="A128" s="24">
        <v>22</v>
      </c>
      <c r="B128" s="39" t="s">
        <v>1842</v>
      </c>
      <c r="C128" s="35" t="s">
        <v>1843</v>
      </c>
      <c r="D128" s="40" t="s">
        <v>1844</v>
      </c>
      <c r="E128" s="24" t="s">
        <v>1675</v>
      </c>
      <c r="F128" s="15" t="s">
        <v>1478</v>
      </c>
      <c r="G128" s="15" t="s">
        <v>1782</v>
      </c>
      <c r="H128" s="16" t="s">
        <v>1480</v>
      </c>
      <c r="I128" s="14">
        <v>1500</v>
      </c>
      <c r="J128" s="27">
        <v>1500</v>
      </c>
    </row>
    <row r="129" s="2" customFormat="1" ht="27" spans="1:10">
      <c r="A129" s="24">
        <v>23</v>
      </c>
      <c r="B129" s="39" t="s">
        <v>1845</v>
      </c>
      <c r="C129" s="35" t="s">
        <v>1846</v>
      </c>
      <c r="D129" s="40" t="s">
        <v>1847</v>
      </c>
      <c r="E129" s="24" t="s">
        <v>1675</v>
      </c>
      <c r="F129" s="15" t="s">
        <v>1478</v>
      </c>
      <c r="G129" s="15" t="s">
        <v>1782</v>
      </c>
      <c r="H129" s="16" t="s">
        <v>1480</v>
      </c>
      <c r="I129" s="14">
        <v>1500</v>
      </c>
      <c r="J129" s="27">
        <v>1500</v>
      </c>
    </row>
    <row r="130" s="2" customFormat="1" ht="27" spans="1:10">
      <c r="A130" s="24">
        <v>24</v>
      </c>
      <c r="B130" s="39" t="s">
        <v>1848</v>
      </c>
      <c r="C130" s="35" t="s">
        <v>1849</v>
      </c>
      <c r="D130" s="40" t="s">
        <v>1850</v>
      </c>
      <c r="E130" s="24" t="s">
        <v>1675</v>
      </c>
      <c r="F130" s="15" t="s">
        <v>1478</v>
      </c>
      <c r="G130" s="15" t="s">
        <v>1782</v>
      </c>
      <c r="H130" s="16" t="s">
        <v>1480</v>
      </c>
      <c r="I130" s="14">
        <v>1500</v>
      </c>
      <c r="J130" s="27">
        <v>1500</v>
      </c>
    </row>
    <row r="131" s="2" customFormat="1" ht="27" spans="1:10">
      <c r="A131" s="24">
        <v>25</v>
      </c>
      <c r="B131" s="39" t="s">
        <v>1851</v>
      </c>
      <c r="C131" s="35" t="s">
        <v>1852</v>
      </c>
      <c r="D131" s="40" t="s">
        <v>1853</v>
      </c>
      <c r="E131" s="24" t="s">
        <v>1675</v>
      </c>
      <c r="F131" s="15" t="s">
        <v>1478</v>
      </c>
      <c r="G131" s="15" t="s">
        <v>1782</v>
      </c>
      <c r="H131" s="16" t="s">
        <v>1480</v>
      </c>
      <c r="I131" s="14">
        <v>1500</v>
      </c>
      <c r="J131" s="27">
        <v>1500</v>
      </c>
    </row>
    <row r="132" s="2" customFormat="1" ht="27" spans="1:10">
      <c r="A132" s="24">
        <v>26</v>
      </c>
      <c r="B132" s="39" t="s">
        <v>1854</v>
      </c>
      <c r="C132" s="35" t="s">
        <v>1855</v>
      </c>
      <c r="D132" s="40" t="s">
        <v>1856</v>
      </c>
      <c r="E132" s="24" t="s">
        <v>1675</v>
      </c>
      <c r="F132" s="15" t="s">
        <v>1478</v>
      </c>
      <c r="G132" s="15" t="s">
        <v>1782</v>
      </c>
      <c r="H132" s="16" t="s">
        <v>1480</v>
      </c>
      <c r="I132" s="14">
        <v>1500</v>
      </c>
      <c r="J132" s="27">
        <v>1500</v>
      </c>
    </row>
    <row r="133" s="2" customFormat="1" ht="27" spans="1:10">
      <c r="A133" s="24">
        <v>27</v>
      </c>
      <c r="B133" s="39" t="s">
        <v>1857</v>
      </c>
      <c r="C133" s="35" t="s">
        <v>1858</v>
      </c>
      <c r="D133" s="40" t="s">
        <v>1859</v>
      </c>
      <c r="E133" s="24" t="s">
        <v>1675</v>
      </c>
      <c r="F133" s="15" t="s">
        <v>1478</v>
      </c>
      <c r="G133" s="15" t="s">
        <v>1782</v>
      </c>
      <c r="H133" s="16" t="s">
        <v>1480</v>
      </c>
      <c r="I133" s="14">
        <v>1500</v>
      </c>
      <c r="J133" s="27">
        <v>1500</v>
      </c>
    </row>
    <row r="134" s="2" customFormat="1" ht="27" spans="1:10">
      <c r="A134" s="24">
        <v>28</v>
      </c>
      <c r="B134" s="39" t="s">
        <v>1860</v>
      </c>
      <c r="C134" s="35" t="s">
        <v>1861</v>
      </c>
      <c r="D134" s="40" t="s">
        <v>1862</v>
      </c>
      <c r="E134" s="24" t="s">
        <v>1675</v>
      </c>
      <c r="F134" s="15" t="s">
        <v>1478</v>
      </c>
      <c r="G134" s="15" t="s">
        <v>1782</v>
      </c>
      <c r="H134" s="16" t="s">
        <v>1480</v>
      </c>
      <c r="I134" s="14">
        <v>1500</v>
      </c>
      <c r="J134" s="27">
        <v>1500</v>
      </c>
    </row>
    <row r="135" s="2" customFormat="1" ht="27" spans="1:10">
      <c r="A135" s="24">
        <v>29</v>
      </c>
      <c r="B135" s="41" t="s">
        <v>1863</v>
      </c>
      <c r="C135" s="42" t="s">
        <v>1864</v>
      </c>
      <c r="D135" s="42" t="s">
        <v>1865</v>
      </c>
      <c r="E135" s="24" t="s">
        <v>1675</v>
      </c>
      <c r="F135" s="15" t="s">
        <v>1478</v>
      </c>
      <c r="G135" s="15" t="s">
        <v>1782</v>
      </c>
      <c r="H135" s="16" t="s">
        <v>1480</v>
      </c>
      <c r="I135" s="14">
        <v>1500</v>
      </c>
      <c r="J135" s="27">
        <v>1500</v>
      </c>
    </row>
    <row r="136" s="2" customFormat="1" ht="27" spans="1:10">
      <c r="A136" s="24">
        <v>30</v>
      </c>
      <c r="B136" s="39" t="s">
        <v>1866</v>
      </c>
      <c r="C136" s="35" t="s">
        <v>1867</v>
      </c>
      <c r="D136" s="40" t="s">
        <v>1868</v>
      </c>
      <c r="E136" s="24" t="s">
        <v>1675</v>
      </c>
      <c r="F136" s="15" t="s">
        <v>1478</v>
      </c>
      <c r="G136" s="15" t="s">
        <v>1782</v>
      </c>
      <c r="H136" s="16" t="s">
        <v>1480</v>
      </c>
      <c r="I136" s="14">
        <v>1500</v>
      </c>
      <c r="J136" s="27">
        <v>1500</v>
      </c>
    </row>
    <row r="137" s="2" customFormat="1" ht="27" spans="1:10">
      <c r="A137" s="24">
        <v>31</v>
      </c>
      <c r="B137" s="39" t="s">
        <v>1869</v>
      </c>
      <c r="C137" s="35" t="s">
        <v>1870</v>
      </c>
      <c r="D137" s="40" t="s">
        <v>1871</v>
      </c>
      <c r="E137" s="24" t="s">
        <v>1675</v>
      </c>
      <c r="F137" s="15" t="s">
        <v>1478</v>
      </c>
      <c r="G137" s="15" t="s">
        <v>1782</v>
      </c>
      <c r="H137" s="16" t="s">
        <v>1480</v>
      </c>
      <c r="I137" s="14">
        <v>1500</v>
      </c>
      <c r="J137" s="27">
        <v>1500</v>
      </c>
    </row>
    <row r="138" s="2" customFormat="1" ht="27" spans="1:10">
      <c r="A138" s="24">
        <v>32</v>
      </c>
      <c r="B138" s="39" t="s">
        <v>1872</v>
      </c>
      <c r="C138" s="35" t="s">
        <v>1873</v>
      </c>
      <c r="D138" s="40" t="s">
        <v>1874</v>
      </c>
      <c r="E138" s="24" t="s">
        <v>1675</v>
      </c>
      <c r="F138" s="15" t="s">
        <v>1478</v>
      </c>
      <c r="G138" s="15" t="s">
        <v>1782</v>
      </c>
      <c r="H138" s="16" t="s">
        <v>1480</v>
      </c>
      <c r="I138" s="14">
        <v>1500</v>
      </c>
      <c r="J138" s="27">
        <v>1500</v>
      </c>
    </row>
    <row r="139" s="2" customFormat="1" ht="27" spans="1:10">
      <c r="A139" s="24">
        <v>33</v>
      </c>
      <c r="B139" s="39" t="s">
        <v>1875</v>
      </c>
      <c r="C139" s="35" t="s">
        <v>1876</v>
      </c>
      <c r="D139" s="40" t="s">
        <v>1877</v>
      </c>
      <c r="E139" s="24" t="s">
        <v>1675</v>
      </c>
      <c r="F139" s="15" t="s">
        <v>1478</v>
      </c>
      <c r="G139" s="15" t="s">
        <v>1782</v>
      </c>
      <c r="H139" s="16" t="s">
        <v>1480</v>
      </c>
      <c r="I139" s="14">
        <v>1500</v>
      </c>
      <c r="J139" s="27">
        <v>1500</v>
      </c>
    </row>
    <row r="140" s="2" customFormat="1" ht="27" spans="1:10">
      <c r="A140" s="24">
        <v>34</v>
      </c>
      <c r="B140" s="39" t="s">
        <v>1878</v>
      </c>
      <c r="C140" s="35" t="s">
        <v>1879</v>
      </c>
      <c r="D140" s="40" t="s">
        <v>1880</v>
      </c>
      <c r="E140" s="24" t="s">
        <v>1675</v>
      </c>
      <c r="F140" s="15" t="s">
        <v>1478</v>
      </c>
      <c r="G140" s="15" t="s">
        <v>1782</v>
      </c>
      <c r="H140" s="16" t="s">
        <v>1480</v>
      </c>
      <c r="I140" s="14">
        <v>1500</v>
      </c>
      <c r="J140" s="27">
        <v>1500</v>
      </c>
    </row>
    <row r="141" s="3" customFormat="1" ht="13.5" spans="1:10">
      <c r="A141" s="18" t="s">
        <v>1881</v>
      </c>
      <c r="B141" s="18"/>
      <c r="C141" s="18"/>
      <c r="D141" s="18"/>
      <c r="E141" s="18"/>
      <c r="F141" s="18"/>
      <c r="G141" s="18"/>
      <c r="H141" s="18"/>
      <c r="I141" s="18"/>
      <c r="J141" s="23">
        <f>SUM(J107:J140)</f>
        <v>51000</v>
      </c>
    </row>
    <row r="142" s="3" customFormat="1" ht="13.5" spans="1:10">
      <c r="A142" s="43" t="s">
        <v>1882</v>
      </c>
      <c r="B142" s="43"/>
      <c r="C142" s="43"/>
      <c r="D142" s="43"/>
      <c r="E142" s="43"/>
      <c r="F142" s="43"/>
      <c r="G142" s="43"/>
      <c r="H142" s="43"/>
      <c r="I142" s="43"/>
      <c r="J142" s="44">
        <f>J141+J106+J70+J40</f>
        <v>199500</v>
      </c>
    </row>
  </sheetData>
  <mergeCells count="2">
    <mergeCell ref="A2:J2"/>
    <mergeCell ref="A3:J3"/>
  </mergeCells>
  <conditionalFormatting sqref="B108">
    <cfRule type="expression" dxfId="3" priority="10">
      <formula>$A108&lt;&gt;""</formula>
    </cfRule>
  </conditionalFormatting>
  <conditionalFormatting sqref="C108">
    <cfRule type="expression" dxfId="3" priority="3">
      <formula>$A108&lt;&gt;""</formula>
    </cfRule>
  </conditionalFormatting>
  <conditionalFormatting sqref="D108">
    <cfRule type="expression" dxfId="3" priority="8">
      <formula>$A108&lt;&gt;""</formula>
    </cfRule>
  </conditionalFormatting>
  <conditionalFormatting sqref="B109">
    <cfRule type="expression" dxfId="3" priority="9">
      <formula>$A109&lt;&gt;""</formula>
    </cfRule>
  </conditionalFormatting>
  <conditionalFormatting sqref="C109">
    <cfRule type="expression" dxfId="3" priority="2">
      <formula>$A109&lt;&gt;""</formula>
    </cfRule>
  </conditionalFormatting>
  <conditionalFormatting sqref="D109">
    <cfRule type="expression" dxfId="3" priority="7">
      <formula>$A109&lt;&gt;""</formula>
    </cfRule>
  </conditionalFormatting>
  <conditionalFormatting sqref="B5:B31">
    <cfRule type="expression" dxfId="3" priority="12">
      <formula>$A5&lt;&gt;""</formula>
    </cfRule>
  </conditionalFormatting>
  <conditionalFormatting sqref="B71:B101">
    <cfRule type="expression" dxfId="3" priority="6">
      <formula>$A71&lt;&gt;""</formula>
    </cfRule>
  </conditionalFormatting>
  <conditionalFormatting sqref="C5:C31">
    <cfRule type="expression" dxfId="3" priority="4">
      <formula>$A5&lt;&gt;""</formula>
    </cfRule>
  </conditionalFormatting>
  <conditionalFormatting sqref="C71:C101">
    <cfRule type="expression" dxfId="3" priority="1">
      <formula>$A71&lt;&gt;""</formula>
    </cfRule>
  </conditionalFormatting>
  <conditionalFormatting sqref="D71:D101">
    <cfRule type="expression" dxfId="3" priority="5">
      <formula>$A71&lt;&gt;""</formula>
    </cfRule>
  </conditionalFormatting>
  <conditionalFormatting sqref="D5:D70 D106 D141">
    <cfRule type="expression" dxfId="3" priority="11">
      <formula>$A5&lt;&gt;""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智丰职业培训谢谢</vt:lpstr>
      <vt:lpstr>锦程职业培训学校</vt:lpstr>
      <vt:lpstr>欣民职业培训学校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小小</cp:lastModifiedBy>
  <dcterms:created xsi:type="dcterms:W3CDTF">2023-05-12T11:15:00Z</dcterms:created>
  <dcterms:modified xsi:type="dcterms:W3CDTF">2025-12-15T08:11:43Z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7CEA5B8021CE4D4BAB3ED02D093735CB_12</vt:lpwstr>
  </property>
  <property fmtid="{D5CDD505-2E9C-101B-9397-08002B2CF9AE}" pid="4" name="CalculationRule">
    <vt:i4>0</vt:i4>
  </property>
</Properties>
</file>