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3-2026年国有资本经营预算收入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q">[1]国家!#REF!</definedName>
    <definedName name="\z">[2]中央!#REF!</definedName>
    <definedName name="_Order1" hidden="1">255</definedName>
    <definedName name="_Order2" hidden="1">255</definedName>
    <definedName name="aaa">[3]中央!#REF!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base" hidden="1">[4]PKx!$A$1:$AP$622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2">'[5]P1012001'!$A$6:$E$117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l">#N/A</definedName>
    <definedName name="lkghjk">#N/A</definedName>
    <definedName name="lkjhh">#N/A</definedName>
    <definedName name="luil">#N/A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大多数">[6]Sheet2!$A$15</definedName>
    <definedName name="科目">[7]调用表!$B$3:$B$125</definedName>
    <definedName name="全额差额比例">'[8]C01-1'!#REF!</definedName>
    <definedName name="四季度">'[9]C01-1'!#REF!</definedName>
    <definedName name="位次d">[10]四月份月报!#REF!</definedName>
    <definedName name="支出">'[11]P1012001'!$A$6:$E$117</definedName>
    <definedName name="_21114">#REF!</definedName>
    <definedName name="_Fill" hidden="1">[15]eqpmad2!#REF!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村级标准支出">[19]村级支出!$E$4:$E$184</definedName>
    <definedName name="大幅度">#REF!</definedName>
    <definedName name="第二产业分县2003年">[20]GDP!$G$4:$G$184</definedName>
    <definedName name="第二产业合计2003年">[20]GDP!$G$4</definedName>
    <definedName name="第三产业分县2003年">[20]GDP!$H$4:$H$184</definedName>
    <definedName name="第三产业合计2003年">[20]GDP!$H$4</definedName>
    <definedName name="耕地占用税分县2003年">[21]一般预算收入!$U$4:$U$184</definedName>
    <definedName name="耕地占用税合计2003年">[21]一般预算收入!$U$4</definedName>
    <definedName name="工商税收2004年">[22]工商税收!$S$4:$S$184</definedName>
    <definedName name="工商税收合计2004年">[22]工商税收!$S$4</definedName>
    <definedName name="公检法司部门编制数">[23]公检法司编制!$E$4:$E$184</definedName>
    <definedName name="公用标准支出">[24]合计!$E$4:$E$184</definedName>
    <definedName name="行政管理部门编制数">[23]行政编制!$E$4:$E$184</definedName>
    <definedName name="科目编码">[25]编码!$A$2:$A$145</definedName>
    <definedName name="农业人口2003年">[26]农业人口!$E$4:$E$184</definedName>
    <definedName name="农业税分县2003年">[21]一般预算收入!$S$4:$S$184</definedName>
    <definedName name="农业税合计2003年">[21]一般预算收入!$S$4</definedName>
    <definedName name="农业特产税分县2003年">[21]一般预算收入!$T$4:$T$184</definedName>
    <definedName name="农业特产税合计2003年">[21]一般预算收入!$T$4</definedName>
    <definedName name="农业用地面积">[27]农业用地!$E$4:$E$184</definedName>
    <definedName name="契税分县2003年">[21]一般预算收入!$V$4:$V$184</definedName>
    <definedName name="契税合计2003年">[21]一般预算收入!$V$4</definedName>
    <definedName name="人员标准支出">[28]人员支出!$E$4:$E$184</definedName>
    <definedName name="事业发展支出">[29]事业发展!$E$4:$E$184</definedName>
    <definedName name="是">#REF!</definedName>
    <definedName name="乡镇个数">[30]行政区划!$D$6:$D$184</definedName>
    <definedName name="一般预算收入2002年">'[31]2002年一般预算收入'!$AC$4:$AC$184</definedName>
    <definedName name="一般预算收入2003年">[21]一般预算收入!$AD$4:$AD$184</definedName>
    <definedName name="一般预算收入合计2003年">[21]一般预算收入!$AC$4</definedName>
    <definedName name="中国">#REF!</definedName>
    <definedName name="中小学生人数2003年">[32]中小学生!$E$4:$E$184</definedName>
    <definedName name="Module.Prix_SMC" localSheetId="0">Module.Prix_SMC</definedName>
    <definedName name="地区名称" localSheetId="0">#REF!</definedName>
    <definedName name="_124sq" localSheetId="0">#REF!</definedName>
    <definedName name="_212双清" localSheetId="0">#REF!</definedName>
    <definedName name="_226sq" localSheetId="0">#REF!</definedName>
    <definedName name="_5双清" localSheetId="0">#REF!</definedName>
    <definedName name="_6_其他" localSheetId="0">#REF!</definedName>
    <definedName name="_xlnm._FilterDatabase" localSheetId="0" hidden="1">#REF!</definedName>
    <definedName name="a" localSheetId="0">#REF!</definedName>
    <definedName name="aa" localSheetId="0">#REF!</definedName>
    <definedName name="ABC" localSheetId="0">#REF!</definedName>
    <definedName name="ABD" localSheetId="0">#REF!</definedName>
    <definedName name="county" localSheetId="0">#REF!</definedName>
    <definedName name="data" localSheetId="0">#REF!</definedName>
    <definedName name="database2" localSheetId="0">#REF!</definedName>
    <definedName name="database3" localSheetId="0">#REF!</definedName>
    <definedName name="dsaad" localSheetId="0">#REF!</definedName>
    <definedName name="gxxe2003" localSheetId="0">'[12]P1012001'!$A$6:$E$117</definedName>
    <definedName name="hhhh" localSheetId="0">#REF!</definedName>
    <definedName name="kkkk" localSheetId="0">#REF!</definedName>
    <definedName name="_xlnm.Print_Area" localSheetId="0">#REF!</definedName>
    <definedName name="Sheet1" localSheetId="0">#REF!</definedName>
    <definedName name="sheet33" localSheetId="0">#REF!</definedName>
    <definedName name="财政供养" localSheetId="0">#REF!</definedName>
    <definedName name="常常" localSheetId="0">#REF!</definedName>
    <definedName name="处室" localSheetId="0">#REF!</definedName>
    <definedName name="还有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类型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双甭0202" localSheetId="0">#REF!</definedName>
    <definedName name="双清" localSheetId="0">#REF!</definedName>
    <definedName name="双清1231" localSheetId="0">#REF!</definedName>
    <definedName name="五、农业生产资料价格总指数〈_〉" localSheetId="0">[13]五、国内贸易!$A$31</definedName>
    <definedName name="乡镇办" localSheetId="0">#REF!</definedName>
    <definedName name="性别" localSheetId="0">[14]基础编码!$H$2:$H$3</definedName>
    <definedName name="学历" localSheetId="0">[14]基础编码!$S$2:$S$9</definedName>
    <definedName name="전" localSheetId="0">#REF!</definedName>
    <definedName name="주택사업본부" localSheetId="0">#REF!</definedName>
    <definedName name="철구사업본부" localSheetId="0">#REF!</definedName>
  </definedNames>
  <calcPr calcId="144525"/>
</workbook>
</file>

<file path=xl/sharedStrings.xml><?xml version="1.0" encoding="utf-8"?>
<sst xmlns="http://schemas.openxmlformats.org/spreadsheetml/2006/main" count="14" uniqueCount="14">
  <si>
    <t>表13：</t>
  </si>
  <si>
    <t>2026年国有资本经营预算收入表</t>
  </si>
  <si>
    <t>单位:万元</t>
  </si>
  <si>
    <t>项目</t>
  </si>
  <si>
    <t>预算数</t>
  </si>
  <si>
    <t>本年收入</t>
  </si>
  <si>
    <t>利润收入</t>
  </si>
  <si>
    <t>股利、股息收入</t>
  </si>
  <si>
    <t>产权转让收入</t>
  </si>
  <si>
    <t>清算收入</t>
  </si>
  <si>
    <t>其他国有资本经营预算收入</t>
  </si>
  <si>
    <t>上级补助收入</t>
  </si>
  <si>
    <t>上年结转</t>
  </si>
  <si>
    <t>收入总计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</si>
</sst>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name val="仿宋_GB2312"/>
      <charset val="134"/>
    </font>
    <font>
      <b/>
      <sz val="20"/>
      <name val="黑体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4" borderId="9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A:\WINDOWS.000\Desktop\&#25105;&#30340;&#20844;&#25991;&#21253;\&#36213;&#21746;&#36132;&#25991;&#20214;&#22841;\&#2525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dgetserver\&#39044;&#31639;&#21496;\BY\YS3\97&#20915;&#31639;&#21306;&#21439;&#26368;&#21518;&#27719;&#246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gdet-server\BY\YS3\97&#20915;&#31639;&#21306;&#21439;&#26368;&#21518;&#27719;&#2463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K:\Documents and 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9044;&#31639;&#33609;&#26696;&#29256;\2026&#24180;&#39044;&#31639;&#33609;&#26696;&#19978;&#20250;&#34920;.4.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Z:\&#20219;&#34183;\&#24037;&#20316;\2007&#24180;\&#35760;&#24080;\2007&#24180;&#35760;&#2408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表1-2025年一般公共预算收入完成"/>
      <sheetName val="表2-2025年区级一般公共预算支出完成情况表"/>
      <sheetName val="表3-2025年一般公共预算收支平衡表"/>
      <sheetName val="表4-2026年一般公共预算收入预算"/>
      <sheetName val="表5-2026年一般公共预算支出预算"/>
      <sheetName val="表6-2026年一般公共预算支出明细预算表"/>
      <sheetName val="表7-2026年一般公共预算收支平衡表 "/>
      <sheetName val="表8-2026年一般公共预算市对县级专项转移支付分项目预算表"/>
      <sheetName val="表9-2025年政府性基金收支完成情况表"/>
      <sheetName val="表10-2026年政府性基金收支预算表"/>
      <sheetName val="表11-2025年国有资本经营预算收支执行情况表"/>
      <sheetName val="表12-2026年国有资本经营预算收支总表"/>
      <sheetName val="表13-2026年国有资本经营预算收入表"/>
      <sheetName val="表14-2026年国有资本经营预算支出表"/>
      <sheetName val="国库表15-2025年社会保险基金预算执行情况汇总表"/>
      <sheetName val="表18-预算总表"/>
      <sheetName val="表19-城乡居民养老保险预算表"/>
      <sheetName val="表20-机关事业单位养老保险预算表"/>
      <sheetName val="表21-财政对社会保险基金补助情况表"/>
      <sheetName val="表22-基本养老保险基础资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B13"/>
  <sheetViews>
    <sheetView showGridLines="0" showZeros="0" tabSelected="1" view="pageBreakPreview" zoomScaleNormal="100" zoomScaleSheetLayoutView="100" workbookViewId="0">
      <selection activeCell="B4" sqref="B4"/>
    </sheetView>
  </sheetViews>
  <sheetFormatPr defaultColWidth="9.125" defaultRowHeight="14.25" outlineLevelCol="1"/>
  <cols>
    <col min="1" max="1" width="41.375" style="1" customWidth="1"/>
    <col min="2" max="2" width="41.375" style="2" customWidth="1"/>
    <col min="3" max="242" width="9.125" style="1" customWidth="1"/>
    <col min="243" max="248" width="9.125" style="3"/>
    <col min="249" max="16382" width="9.125" style="4"/>
  </cols>
  <sheetData>
    <row r="1" ht="15" customHeight="1" spans="1:1">
      <c r="A1" s="5" t="s">
        <v>0</v>
      </c>
    </row>
    <row r="2" ht="28" customHeight="1" spans="1:2">
      <c r="A2" s="6" t="s">
        <v>1</v>
      </c>
      <c r="B2" s="6"/>
    </row>
    <row r="3" ht="23" customHeight="1" spans="1:2">
      <c r="A3" s="7" t="s">
        <v>2</v>
      </c>
      <c r="B3" s="7"/>
    </row>
    <row r="4" ht="45" customHeight="1" spans="1:2">
      <c r="A4" s="8" t="s">
        <v>3</v>
      </c>
      <c r="B4" s="8" t="s">
        <v>4</v>
      </c>
    </row>
    <row r="5" ht="45" customHeight="1" spans="1:2">
      <c r="A5" s="9" t="s">
        <v>5</v>
      </c>
      <c r="B5" s="8">
        <v>288</v>
      </c>
    </row>
    <row r="6" ht="45" customHeight="1" spans="1:2">
      <c r="A6" s="8" t="s">
        <v>6</v>
      </c>
      <c r="B6" s="10">
        <v>0</v>
      </c>
    </row>
    <row r="7" ht="45" customHeight="1" spans="1:2">
      <c r="A7" s="8" t="s">
        <v>7</v>
      </c>
      <c r="B7" s="10">
        <v>288</v>
      </c>
    </row>
    <row r="8" ht="45" customHeight="1" spans="1:2">
      <c r="A8" s="8" t="s">
        <v>8</v>
      </c>
      <c r="B8" s="10">
        <v>0</v>
      </c>
    </row>
    <row r="9" ht="45" customHeight="1" spans="1:2">
      <c r="A9" s="8" t="s">
        <v>9</v>
      </c>
      <c r="B9" s="10">
        <v>0</v>
      </c>
    </row>
    <row r="10" ht="45" customHeight="1" spans="1:2">
      <c r="A10" s="8" t="s">
        <v>10</v>
      </c>
      <c r="B10" s="10"/>
    </row>
    <row r="11" ht="39" customHeight="1" spans="1:2">
      <c r="A11" s="9" t="s">
        <v>11</v>
      </c>
      <c r="B11" s="10">
        <v>126</v>
      </c>
    </row>
    <row r="12" ht="39" customHeight="1" spans="1:2">
      <c r="A12" s="9" t="s">
        <v>12</v>
      </c>
      <c r="B12" s="10">
        <v>292</v>
      </c>
    </row>
    <row r="13" ht="39" customHeight="1" spans="1:2">
      <c r="A13" s="11" t="s">
        <v>13</v>
      </c>
      <c r="B13" s="12">
        <f>B5+B11+B12</f>
        <v>706</v>
      </c>
    </row>
  </sheetData>
  <mergeCells count="2">
    <mergeCell ref="A2:B2"/>
    <mergeCell ref="A3:B3"/>
  </mergeCells>
  <pageMargins left="0.984027777777778" right="0.298611111111111" top="0.786805555555556" bottom="1.02361111111111" header="0.590277777777778" footer="0.747916666666667"/>
  <pageSetup paperSize="9" firstPageNumber="39" pageOrder="overThenDown" orientation="portrait" useFirstPageNumber="1" horizontalDpi="600" verticalDpi="18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表13-2026年国有资本经营预算收入表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2026-05-12T08:06:52Z</dcterms:created>
  <dcterms:modified xsi:type="dcterms:W3CDTF">2026-05-12T08:07:07Z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